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2240" windowHeight="10470"/>
  </bookViews>
  <sheets>
    <sheet name="3040431" sheetId="1" r:id="rId1"/>
  </sheets>
  <definedNames>
    <definedName name="_xlnm.Print_Area" localSheetId="0">'3040431'!$A$1:$AE$33</definedName>
  </definedNames>
  <calcPr calcId="145621"/>
</workbook>
</file>

<file path=xl/sharedStrings.xml><?xml version="1.0" encoding="utf-8"?>
<sst xmlns="http://schemas.openxmlformats.org/spreadsheetml/2006/main" count="67" uniqueCount="67">
  <si>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</si>
  <si>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</si>
  <si>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</si>
  <si>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</si>
  <si>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</si>
  <si>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</si>
  <si>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</si>
  <si>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</si>
  <si>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</si>
  <si>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</si>
  <si>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</si>
  <si>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</si>
  <si>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</si>
  <si>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</si>
  <si>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</si>
  <si>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</si>
  <si>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</si>
  <si>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</si>
  <si>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</si>
  <si>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</si>
  <si>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</si>
  <si>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</si>
  <si>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</si>
  <si>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</si>
  <si>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</si>
  <si>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</si>
  <si>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</si>
  <si>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</si>
  <si>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</si>
  <si>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</si>
  <si>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</si>
  <si>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</si>
  <si>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</si>
  <si>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</si>
  <si>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4T-2019</t>
  </si>
  <si>
    <t>1T-2020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</si>
  <si>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</si>
  <si>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</si>
  <si>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</si>
  <si>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</si>
  <si>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</si>
  <si>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</si>
  <si>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</si>
  <si>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</si>
  <si>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</si>
  <si>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Otras actividades: Incluye actividades de Explotación de minas y canteras, Suministro de electricidad, gas, vapor y aire acondicionado, Suministro de agua, evac. de aguas residuales, Actividades inmobiliarias, Servicio de organismos extraterritoriales y sin especificar.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</si>
  <si>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</si>
  <si>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</si>
  <si>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</si>
  <si>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</si>
  <si>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</si>
  <si>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</si>
  <si>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</si>
  <si>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</si>
  <si>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</si>
  <si>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</si>
  <si>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</si>
  <si>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3.04.04.31</t>
  </si>
  <si>
    <t>LA PAZ: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</si>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</sst>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2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4" fontId="6" fillId="0" borderId="0" xfId="3" applyNumberFormat="1" applyFont="1"/>
    <xf numFmtId="0" fontId="6" fillId="0" borderId="0" xfId="3" applyFont="1"/>
    <xf numFmtId="0" fontId="3" fillId="0" borderId="0" xfId="3"/>
    <xf numFmtId="3" fontId="5" fillId="0" borderId="0" xfId="3" applyNumberFormat="1" applyFont="1"/>
    <xf numFmtId="0" fontId="3" fillId="2" borderId="0" xfId="2" applyFill="1"/>
    <xf numFmtId="0" fontId="8" fillId="0" borderId="0" xfId="3" applyFont="1"/>
    <xf numFmtId="0" fontId="8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/>
    </xf>
    <xf numFmtId="0" fontId="9" fillId="4" borderId="4" xfId="2" applyFont="1" applyFill="1" applyBorder="1" applyAlignment="1">
      <alignment horizontal="left"/>
    </xf>
    <xf numFmtId="2" fontId="10" fillId="0" borderId="0" xfId="3" applyNumberFormat="1" applyFont="1"/>
    <xf numFmtId="3" fontId="10" fillId="0" borderId="0" xfId="3" applyNumberFormat="1" applyFont="1"/>
    <xf numFmtId="0" fontId="10" fillId="0" borderId="0" xfId="3" applyFont="1"/>
    <xf numFmtId="3" fontId="10" fillId="0" borderId="0" xfId="3" applyNumberFormat="1" applyFont="1" applyAlignment="1">
      <alignment horizontal="left" indent="1"/>
    </xf>
    <xf numFmtId="0" fontId="10" fillId="0" borderId="0" xfId="3" applyFont="1" applyAlignment="1">
      <alignment horizontal="left" indent="1"/>
    </xf>
    <xf numFmtId="2" fontId="10" fillId="0" borderId="0" xfId="3" applyNumberFormat="1" applyFont="1" applyAlignment="1">
      <alignment horizontal="left" indent="1"/>
    </xf>
    <xf numFmtId="0" fontId="10" fillId="0" borderId="0" xfId="2" applyFont="1"/>
    <xf numFmtId="2" fontId="10" fillId="0" borderId="0" xfId="2" applyNumberFormat="1" applyFont="1"/>
    <xf numFmtId="4" fontId="10" fillId="0" borderId="0" xfId="3" applyNumberFormat="1" applyFont="1"/>
    <xf numFmtId="0" fontId="10" fillId="0" borderId="0" xfId="3" applyFont="1" applyAlignment="1">
      <alignment horizontal="left" indent="5"/>
    </xf>
    <xf numFmtId="0" fontId="10" fillId="0" borderId="0" xfId="3" applyFont="1" applyAlignment="1">
      <alignment horizontal="left" wrapText="1" indent="5"/>
    </xf>
    <xf numFmtId="0" fontId="10" fillId="0" borderId="0" xfId="3" applyFont="1" applyAlignment="1">
      <alignment horizontal="left" indent="4"/>
    </xf>
    <xf numFmtId="0" fontId="10" fillId="0" borderId="0" xfId="3" applyFont="1" applyAlignment="1">
      <alignment horizontal="left" indent="8"/>
    </xf>
    <xf numFmtId="4" fontId="7" fillId="2" borderId="4" xfId="2" applyNumberFormat="1" applyFont="1" applyFill="1" applyBorder="1"/>
    <xf numFmtId="166" fontId="7" fillId="2" borderId="4" xfId="5" applyNumberFormat="1" applyFont="1" applyFill="1" applyBorder="1" applyAlignment="1">
      <alignment horizontal="right" vertical="center"/>
    </xf>
    <xf numFmtId="165" fontId="7" fillId="2" borderId="4" xfId="2" applyNumberFormat="1" applyFont="1" applyFill="1" applyBorder="1"/>
    <xf numFmtId="3" fontId="9" fillId="4" borderId="4" xfId="2" applyNumberFormat="1" applyFont="1" applyFill="1" applyBorder="1"/>
    <xf numFmtId="0" fontId="6" fillId="0" borderId="0" xfId="3" applyFont="1" applyBorder="1"/>
    <xf numFmtId="2" fontId="7" fillId="0" borderId="5" xfId="2" applyNumberFormat="1" applyFont="1" applyFill="1" applyBorder="1" applyAlignment="1">
      <alignment horizontal="left"/>
    </xf>
    <xf numFmtId="165" fontId="7" fillId="0" borderId="5" xfId="2" applyNumberFormat="1" applyFont="1" applyFill="1" applyBorder="1"/>
    <xf numFmtId="4" fontId="7" fillId="0" borderId="5" xfId="2" applyNumberFormat="1" applyFont="1" applyFill="1" applyBorder="1" applyAlignment="1">
      <alignment horizontal="right"/>
    </xf>
    <xf numFmtId="0" fontId="7" fillId="0" borderId="4" xfId="2" applyFont="1" applyFill="1" applyBorder="1" applyAlignment="1">
      <alignment horizontal="left"/>
    </xf>
    <xf numFmtId="4" fontId="7" fillId="0" borderId="4" xfId="2" applyNumberFormat="1" applyFont="1" applyFill="1" applyBorder="1"/>
    <xf numFmtId="165" fontId="7" fillId="0" borderId="4" xfId="2" applyNumberFormat="1" applyFont="1" applyFill="1" applyBorder="1"/>
    <xf numFmtId="0" fontId="8" fillId="0" borderId="0" xfId="3" applyFont="1" applyAlignment="1">
      <alignment vertical="top"/>
    </xf>
    <xf numFmtId="0" fontId="11" fillId="0" borderId="0" xfId="3" applyFont="1" applyAlignment="1">
      <alignment horizontal="left" vertical="center" wrapText="1" indent="5"/>
    </xf>
    <xf numFmtId="0" fontId="10" fillId="0" borderId="0" xfId="4" applyFont="1" applyAlignment="1">
      <alignment horizontal="left" indent="8"/>
    </xf>
    <xf numFmtId="0" fontId="0" fillId="0" borderId="4" xfId="0" applyBorder="1"/>
    <xf numFmtId="0" fontId="0" fillId="0" borderId="5" xfId="0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4"/>
    <cellStyle name="Normal 3" xfId="7"/>
    <cellStyle name="Normal 4" xfId="1"/>
    <cellStyle name="Normal_3.05.04.3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DC-4B66-9C5B-0AE7C23AB64D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DC-4B66-9C5B-0AE7C23AB64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DC-4B66-9C5B-0AE7C23AB64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DC-4B66-9C5B-0AE7C23AB64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DC-4B66-9C5B-0AE7C23AB64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C-4B66-9C5B-0AE7C23AB6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4DC-4B66-9C5B-0AE7C23A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A66B9E4-C433-46B4-88BB-9F960C604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133351</xdr:colOff>
      <xdr:row>0</xdr:row>
      <xdr:rowOff>161925</xdr:rowOff>
    </xdr:from>
    <xdr:to>
      <xdr:col>1</xdr:col>
      <xdr:colOff>647700</xdr:colOff>
      <xdr:row>0</xdr:row>
      <xdr:rowOff>1412415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61925"/>
          <a:ext cx="3667124" cy="1250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X2" sqref="X2"/>
    </sheetView>
  </sheetViews>
  <sheetFormatPr baseColWidth="10" defaultRowHeight="15" x14ac:dyDescent="0.25"/>
  <cols>
    <col min="1" max="1" width="47.28515625" style="2" customWidth="1"/>
    <col min="2" max="7" width="12" style="2" customWidth="1"/>
    <col min="8" max="9" width="12" style="8" customWidth="1"/>
    <col min="10" max="18" width="12" style="2" customWidth="1"/>
    <col min="19" max="20" width="11.5703125" style="2" bestFit="1" customWidth="1"/>
    <col min="21" max="27" width="11.42578125" style="2"/>
  </cols>
  <sheetData>
    <row r="1" spans="1:35" ht="120" customHeight="1" x14ac:dyDescent="0.25">
      <c r="A1" s="1"/>
      <c r="B1" s="1"/>
      <c r="C1" s="1"/>
      <c r="D1" s="1"/>
      <c r="E1" s="1"/>
      <c r="F1" s="1"/>
      <c r="G1" s="1"/>
      <c r="H1" s="2"/>
      <c r="I1" s="2"/>
    </row>
    <row r="2" spans="1:35" x14ac:dyDescent="0.25">
      <c r="A2" s="9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5" ht="18.75" customHeight="1" x14ac:dyDescent="0.25">
      <c r="A3" s="10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5" ht="18.75" customHeight="1" x14ac:dyDescent="0.25">
      <c r="A4" s="40" t="s">
        <v>52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5" ht="25.5" customHeight="1" x14ac:dyDescent="0.25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34</v>
      </c>
      <c r="S5" s="12" t="s">
        <v>35</v>
      </c>
      <c r="T5" s="12" t="s">
        <v>41</v>
      </c>
      <c r="U5" s="12" t="s">
        <v>42</v>
      </c>
      <c r="V5" s="12" t="s">
        <v>43</v>
      </c>
      <c r="W5" s="12" t="s">
        <v>44</v>
      </c>
      <c r="X5" s="12" t="s">
        <v>47</v>
      </c>
      <c r="Y5" s="12" t="s">
        <v>48</v>
      </c>
      <c r="Z5" s="12" t="s">
        <v>49</v>
      </c>
      <c r="AA5" s="12" t="s">
        <v>51</v>
      </c>
      <c r="AB5" s="12" t="s">
        <v>53</v>
      </c>
      <c r="AC5" s="12" t="s">
        <v>54</v>
      </c>
      <c r="AD5" s="12" t="s">
        <v>55</v>
      </c>
      <c r="AE5" s="12" t="s">
        <v>56</v>
      </c>
      <c r="AF5" s="12" t="s">
        <v>63</v>
      </c>
      <c r="AG5" s="12" t="s">
        <v>64</v>
      </c>
      <c r="AH5" s="12" t="s">
        <v>65</v>
      </c>
      <c r="AI5" s="12" t="s">
        <v>66</v>
      </c>
    </row>
    <row r="6" spans="1:35" ht="6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43"/>
    </row>
    <row r="7" spans="1:35" x14ac:dyDescent="0.25">
      <c r="A7" s="15" t="s">
        <v>17</v>
      </c>
      <c r="B7" s="32">
        <v>1344005.7231777098</v>
      </c>
      <c r="C7" s="32">
        <v>1273810.7360858766</v>
      </c>
      <c r="D7" s="32">
        <v>1358908.5266707707</v>
      </c>
      <c r="E7" s="32">
        <v>1393724.3343979665</v>
      </c>
      <c r="F7" s="32">
        <v>1433421.4386442839</v>
      </c>
      <c r="G7" s="32">
        <v>1454544.0665859005</v>
      </c>
      <c r="H7" s="32">
        <v>1462680.0196011418</v>
      </c>
      <c r="I7" s="32">
        <v>1455879.9427505028</v>
      </c>
      <c r="J7" s="32">
        <v>1462147.3963102314</v>
      </c>
      <c r="K7" s="32">
        <v>1449594.4082871103</v>
      </c>
      <c r="L7" s="32">
        <v>1522629.8355835816</v>
      </c>
      <c r="M7" s="32">
        <v>1553552.9004428859</v>
      </c>
      <c r="N7" s="32">
        <v>1566331.8371101669</v>
      </c>
      <c r="O7" s="32">
        <v>1530372.4595118309</v>
      </c>
      <c r="P7" s="32">
        <v>1553942.9859107449</v>
      </c>
      <c r="Q7" s="32">
        <v>1606154.0468313114</v>
      </c>
      <c r="R7" s="32">
        <v>1588472.5906244314</v>
      </c>
      <c r="S7" s="32">
        <v>1587919.0335141756</v>
      </c>
      <c r="T7" s="32">
        <v>1612344.2322135428</v>
      </c>
      <c r="U7" s="32">
        <v>1647115.3267690763</v>
      </c>
      <c r="V7" s="32">
        <v>1704241.3376182874</v>
      </c>
      <c r="W7" s="32">
        <v>1728508.5025167449</v>
      </c>
      <c r="X7" s="32">
        <v>1708800.3011250633</v>
      </c>
      <c r="Y7" s="32">
        <v>1759150.0674733357</v>
      </c>
      <c r="Z7" s="32">
        <v>1750008.0842904253</v>
      </c>
      <c r="AA7" s="32">
        <v>1757785.3431751591</v>
      </c>
      <c r="AB7" s="32">
        <v>1755971.5398297617</v>
      </c>
      <c r="AC7" s="32">
        <v>1800021.9486453882</v>
      </c>
      <c r="AD7" s="32">
        <v>1822736.8633447231</v>
      </c>
      <c r="AE7" s="32">
        <v>1833024.0067716534</v>
      </c>
      <c r="AF7" s="32">
        <v>1863883.3072235761</v>
      </c>
      <c r="AG7" s="32">
        <v>1856164.2518209622</v>
      </c>
      <c r="AH7" s="32">
        <v>1892721.9152024684</v>
      </c>
      <c r="AI7" s="32">
        <v>1879035.3651248317</v>
      </c>
    </row>
    <row r="8" spans="1:35" x14ac:dyDescent="0.25">
      <c r="A8" s="14" t="s">
        <v>18</v>
      </c>
      <c r="B8" s="29">
        <v>30.807037488849275</v>
      </c>
      <c r="C8" s="29">
        <v>30.846127929921487</v>
      </c>
      <c r="D8" s="29">
        <v>35.548269003895477</v>
      </c>
      <c r="E8" s="29">
        <v>33.57527397921973</v>
      </c>
      <c r="F8" s="29">
        <v>34.524958798853298</v>
      </c>
      <c r="G8" s="29">
        <v>36.280088472753597</v>
      </c>
      <c r="H8" s="29">
        <v>33.63566100075824</v>
      </c>
      <c r="I8" s="29">
        <v>33.006884116742022</v>
      </c>
      <c r="J8" s="29">
        <v>31.462933187092574</v>
      </c>
      <c r="K8" s="29">
        <v>33.348657846051616</v>
      </c>
      <c r="L8" s="29">
        <v>37.238396633484392</v>
      </c>
      <c r="M8" s="29">
        <v>34.469189786532816</v>
      </c>
      <c r="N8" s="29">
        <v>37.006043587062493</v>
      </c>
      <c r="O8" s="29">
        <v>32.512185265535642</v>
      </c>
      <c r="P8" s="29">
        <v>33.777838203746299</v>
      </c>
      <c r="Q8" s="29">
        <v>32.163760460122916</v>
      </c>
      <c r="R8" s="29">
        <v>32.822212437041472</v>
      </c>
      <c r="S8" s="29">
        <v>34.199194393504712</v>
      </c>
      <c r="T8" s="29">
        <v>30.351734687300826</v>
      </c>
      <c r="U8" s="29">
        <v>31.81702455253674</v>
      </c>
      <c r="V8" s="30">
        <v>29.876133382250938</v>
      </c>
      <c r="W8" s="30">
        <v>28.996794511100212</v>
      </c>
      <c r="X8" s="30">
        <v>27.290358783261805</v>
      </c>
      <c r="Y8" s="30">
        <v>25.070677753085711</v>
      </c>
      <c r="Z8" s="30">
        <v>25.05240301928534</v>
      </c>
      <c r="AA8" s="30">
        <v>27.288259617101694</v>
      </c>
      <c r="AB8" s="30">
        <v>27.829063409253344</v>
      </c>
      <c r="AC8" s="30">
        <v>29.966099966524865</v>
      </c>
      <c r="AD8" s="30">
        <v>27.632872864756866</v>
      </c>
      <c r="AE8" s="30">
        <v>29.947646534915584</v>
      </c>
      <c r="AF8" s="30">
        <v>28.470693850431545</v>
      </c>
      <c r="AG8" s="30">
        <v>26.965021301400871</v>
      </c>
      <c r="AH8" s="30">
        <v>26.891308513247189</v>
      </c>
      <c r="AI8" s="30">
        <v>26.336505420407214</v>
      </c>
    </row>
    <row r="9" spans="1:35" x14ac:dyDescent="0.25">
      <c r="A9" s="14" t="s">
        <v>19</v>
      </c>
      <c r="B9" s="29">
        <v>11.850694104430795</v>
      </c>
      <c r="C9" s="29">
        <v>12.596273473652898</v>
      </c>
      <c r="D9" s="29">
        <v>11.582738393523215</v>
      </c>
      <c r="E9" s="29">
        <v>11.643058318670448</v>
      </c>
      <c r="F9" s="29">
        <v>11.590778963039815</v>
      </c>
      <c r="G9" s="29">
        <v>10.416334303815411</v>
      </c>
      <c r="H9" s="29">
        <v>11.285511027774467</v>
      </c>
      <c r="I9" s="29">
        <v>10.994626057600534</v>
      </c>
      <c r="J9" s="29">
        <v>12.222190432342014</v>
      </c>
      <c r="K9" s="29">
        <v>11.716498035168804</v>
      </c>
      <c r="L9" s="29">
        <v>11.369151016268093</v>
      </c>
      <c r="M9" s="29">
        <v>12.243314014052402</v>
      </c>
      <c r="N9" s="29">
        <v>12.097941784662188</v>
      </c>
      <c r="O9" s="29">
        <v>13.116948090707178</v>
      </c>
      <c r="P9" s="29">
        <v>12.203026687012718</v>
      </c>
      <c r="Q9" s="29">
        <v>13.807932065581491</v>
      </c>
      <c r="R9" s="29">
        <v>12.577934155875242</v>
      </c>
      <c r="S9" s="29">
        <v>13.459945990399676</v>
      </c>
      <c r="T9" s="29">
        <v>12.68556922569481</v>
      </c>
      <c r="U9" s="29">
        <v>12.75176022256168</v>
      </c>
      <c r="V9" s="30">
        <v>13.484541158418672</v>
      </c>
      <c r="W9" s="30">
        <v>14.408336910006627</v>
      </c>
      <c r="X9" s="30">
        <v>13.728705730010265</v>
      </c>
      <c r="Y9" s="30">
        <v>14.266746664904648</v>
      </c>
      <c r="Z9" s="30">
        <v>13.833369096597803</v>
      </c>
      <c r="AA9" s="30">
        <v>12.200999435060913</v>
      </c>
      <c r="AB9" s="30">
        <v>12.960206811117745</v>
      </c>
      <c r="AC9" s="30">
        <v>14.161221021692512</v>
      </c>
      <c r="AD9" s="30">
        <v>14.188600583094562</v>
      </c>
      <c r="AE9" s="30">
        <v>13.892749691051344</v>
      </c>
      <c r="AF9" s="30">
        <v>15.60466646669077</v>
      </c>
      <c r="AG9" s="30">
        <v>14.005446597425161</v>
      </c>
      <c r="AH9" s="30">
        <v>13.926782846595746</v>
      </c>
      <c r="AI9" s="30">
        <v>14.346014533299931</v>
      </c>
    </row>
    <row r="10" spans="1:35" x14ac:dyDescent="0.25">
      <c r="A10" s="14" t="s">
        <v>20</v>
      </c>
      <c r="B10" s="29">
        <v>8.3897845476414119</v>
      </c>
      <c r="C10" s="29">
        <v>7.4824548204903323</v>
      </c>
      <c r="D10" s="29">
        <v>6.7835804223149774</v>
      </c>
      <c r="E10" s="29">
        <v>7.9969611596379186</v>
      </c>
      <c r="F10" s="29">
        <v>8.439552626780026</v>
      </c>
      <c r="G10" s="29">
        <v>7.5766266210504272</v>
      </c>
      <c r="H10" s="29">
        <v>7.376436246423868</v>
      </c>
      <c r="I10" s="29">
        <v>7.165570398304034</v>
      </c>
      <c r="J10" s="29">
        <v>7.5314282324301667</v>
      </c>
      <c r="K10" s="29">
        <v>8.7608976721461662</v>
      </c>
      <c r="L10" s="29">
        <v>7.0517281046577693</v>
      </c>
      <c r="M10" s="29">
        <v>6.9812745092921427</v>
      </c>
      <c r="N10" s="29">
        <v>6.1940930378243717</v>
      </c>
      <c r="O10" s="29">
        <v>7.0108489728919663</v>
      </c>
      <c r="P10" s="29">
        <v>7.0034437243686174</v>
      </c>
      <c r="Q10" s="29">
        <v>7.3033243571728637</v>
      </c>
      <c r="R10" s="29">
        <v>6.6756047048751048</v>
      </c>
      <c r="S10" s="29">
        <v>6.1855882996514078</v>
      </c>
      <c r="T10" s="29">
        <v>7.7156222496867928</v>
      </c>
      <c r="U10" s="29">
        <v>6.5537554681986911</v>
      </c>
      <c r="V10" s="30">
        <v>7.4454692309491834</v>
      </c>
      <c r="W10" s="30">
        <v>7.0894932105424253</v>
      </c>
      <c r="X10" s="30">
        <v>7.3068610202781032</v>
      </c>
      <c r="Y10" s="30">
        <v>6.9219386924089985</v>
      </c>
      <c r="Z10" s="30">
        <v>7.4016965815459388</v>
      </c>
      <c r="AA10" s="30">
        <v>6.5581456799622915</v>
      </c>
      <c r="AB10" s="30">
        <v>6.2314465002178503</v>
      </c>
      <c r="AC10" s="30">
        <v>7.0132928346114571</v>
      </c>
      <c r="AD10" s="30">
        <v>6.7031740792586696</v>
      </c>
      <c r="AE10" s="30">
        <v>6.6270105362369316</v>
      </c>
      <c r="AF10" s="30">
        <v>6.4139683384219346</v>
      </c>
      <c r="AG10" s="30">
        <v>6.5121710797639496</v>
      </c>
      <c r="AH10" s="30">
        <v>6.1556199749159992</v>
      </c>
      <c r="AI10" s="30">
        <v>7.3528396201957609</v>
      </c>
    </row>
    <row r="11" spans="1:35" x14ac:dyDescent="0.25">
      <c r="A11" s="14" t="s">
        <v>21</v>
      </c>
      <c r="B11" s="29">
        <v>15.492397846283707</v>
      </c>
      <c r="C11" s="29">
        <v>16.752887859282438</v>
      </c>
      <c r="D11" s="29">
        <v>15.936643653195175</v>
      </c>
      <c r="E11" s="29">
        <v>16.635346404743082</v>
      </c>
      <c r="F11" s="29">
        <v>16.341741172540971</v>
      </c>
      <c r="G11" s="29">
        <v>16.164967434834246</v>
      </c>
      <c r="H11" s="29">
        <v>16.824642629782726</v>
      </c>
      <c r="I11" s="29">
        <v>16.880091894019319</v>
      </c>
      <c r="J11" s="29">
        <v>17.401408929508641</v>
      </c>
      <c r="K11" s="29">
        <v>17.10503989736721</v>
      </c>
      <c r="L11" s="29">
        <v>15.065071475963906</v>
      </c>
      <c r="M11" s="29">
        <v>15.695817900078413</v>
      </c>
      <c r="N11" s="29">
        <v>15.849468836941973</v>
      </c>
      <c r="O11" s="29">
        <v>17.073963910073644</v>
      </c>
      <c r="P11" s="29">
        <v>16.314301402527949</v>
      </c>
      <c r="Q11" s="29">
        <v>16.129164412586132</v>
      </c>
      <c r="R11" s="29">
        <v>15.996411470100364</v>
      </c>
      <c r="S11" s="29">
        <v>15.503251272649319</v>
      </c>
      <c r="T11" s="29">
        <v>20.134823907499921</v>
      </c>
      <c r="U11" s="29">
        <v>19.377049392488313</v>
      </c>
      <c r="V11" s="30">
        <v>19.914730884014666</v>
      </c>
      <c r="W11" s="30">
        <v>18.541052401246159</v>
      </c>
      <c r="X11" s="30">
        <v>19.595948293198315</v>
      </c>
      <c r="Y11" s="30">
        <v>19.29248267773373</v>
      </c>
      <c r="Z11" s="30">
        <v>19.791757832136138</v>
      </c>
      <c r="AA11" s="30">
        <v>20.17504182631232</v>
      </c>
      <c r="AB11" s="30">
        <v>20.121448094943698</v>
      </c>
      <c r="AC11" s="30">
        <v>18.501734712391848</v>
      </c>
      <c r="AD11" s="30">
        <v>19.461238332338961</v>
      </c>
      <c r="AE11" s="30">
        <v>17.566356217209677</v>
      </c>
      <c r="AF11" s="30">
        <v>18.212418557904314</v>
      </c>
      <c r="AG11" s="30">
        <v>17.620182776734751</v>
      </c>
      <c r="AH11" s="30">
        <v>19.945553280574234</v>
      </c>
      <c r="AI11" s="30">
        <v>19.272758199879348</v>
      </c>
    </row>
    <row r="12" spans="1:35" x14ac:dyDescent="0.25">
      <c r="A12" s="14" t="s">
        <v>22</v>
      </c>
      <c r="B12" s="29">
        <v>6.7579811015572107</v>
      </c>
      <c r="C12" s="29">
        <v>6.2515676288279991</v>
      </c>
      <c r="D12" s="29">
        <v>5.6617790602332301</v>
      </c>
      <c r="E12" s="29">
        <v>6.2041932845240382</v>
      </c>
      <c r="F12" s="29">
        <v>5.7737158999257607</v>
      </c>
      <c r="G12" s="29">
        <v>6.1013636667479645</v>
      </c>
      <c r="H12" s="29">
        <v>6.392756401391555</v>
      </c>
      <c r="I12" s="29">
        <v>6.378403548706439</v>
      </c>
      <c r="J12" s="29">
        <v>6.6076592127922087</v>
      </c>
      <c r="K12" s="29">
        <v>7.0549163101049519</v>
      </c>
      <c r="L12" s="29">
        <v>6.1964079846036633</v>
      </c>
      <c r="M12" s="29">
        <v>5.9746189688330142</v>
      </c>
      <c r="N12" s="29">
        <v>5.4966425203162235</v>
      </c>
      <c r="O12" s="29">
        <v>6.3502143160584419</v>
      </c>
      <c r="P12" s="29">
        <v>5.813459033348968</v>
      </c>
      <c r="Q12" s="29">
        <v>6.8750463328583828</v>
      </c>
      <c r="R12" s="29">
        <v>7.0764218843484743</v>
      </c>
      <c r="S12" s="29">
        <v>6.4043635060905242</v>
      </c>
      <c r="T12" s="29">
        <v>5.908460199074268</v>
      </c>
      <c r="U12" s="29">
        <v>6.1138945869153378</v>
      </c>
      <c r="V12" s="30">
        <v>6.1608782710970367</v>
      </c>
      <c r="W12" s="30">
        <v>6.1947422470842435</v>
      </c>
      <c r="X12" s="30">
        <v>7.0313066450564428</v>
      </c>
      <c r="Y12" s="30">
        <v>6.6919706046136636</v>
      </c>
      <c r="Z12" s="30">
        <v>7.0794961466057158</v>
      </c>
      <c r="AA12" s="30">
        <v>6.6950503787214135</v>
      </c>
      <c r="AB12" s="30">
        <v>7.1732973029145812</v>
      </c>
      <c r="AC12" s="30">
        <v>6.0074209058090968</v>
      </c>
      <c r="AD12" s="30">
        <v>6.2787357198537235</v>
      </c>
      <c r="AE12" s="30">
        <v>6.187790486045631</v>
      </c>
      <c r="AF12" s="30">
        <v>6.3127077241485452</v>
      </c>
      <c r="AG12" s="30">
        <v>6.5720488538416513</v>
      </c>
      <c r="AH12" s="30">
        <v>6.0693188385291847</v>
      </c>
      <c r="AI12" s="30">
        <v>6.0879114512597896</v>
      </c>
    </row>
    <row r="13" spans="1:35" x14ac:dyDescent="0.25">
      <c r="A13" s="14" t="s">
        <v>23</v>
      </c>
      <c r="B13" s="29">
        <v>4.457815284755946</v>
      </c>
      <c r="C13" s="29">
        <v>4.8715909772554875</v>
      </c>
      <c r="D13" s="29">
        <v>4.8400569898716723</v>
      </c>
      <c r="E13" s="29">
        <v>5.210343271988811</v>
      </c>
      <c r="F13" s="29">
        <v>5.0901975524955141</v>
      </c>
      <c r="G13" s="29">
        <v>5.4206334195430461</v>
      </c>
      <c r="H13" s="29">
        <v>6.0455729082139511</v>
      </c>
      <c r="I13" s="29">
        <v>5.9664830712303072</v>
      </c>
      <c r="J13" s="29">
        <v>6.0675503005599332</v>
      </c>
      <c r="K13" s="29">
        <v>5.4794538308738137</v>
      </c>
      <c r="L13" s="29">
        <v>5.4698842785320485</v>
      </c>
      <c r="M13" s="29">
        <v>6.2885274289639597</v>
      </c>
      <c r="N13" s="29">
        <v>5.6639869310921362</v>
      </c>
      <c r="O13" s="29">
        <v>5.7229363464897816</v>
      </c>
      <c r="P13" s="29">
        <v>5.52680933489337</v>
      </c>
      <c r="Q13" s="29">
        <v>6.0058215654715612</v>
      </c>
      <c r="R13" s="29">
        <v>6.3047977771129391</v>
      </c>
      <c r="S13" s="29">
        <v>6.9070144804430811</v>
      </c>
      <c r="T13" s="29">
        <v>6.7606457660663732</v>
      </c>
      <c r="U13" s="29">
        <v>7.3353783369369836</v>
      </c>
      <c r="V13" s="30">
        <v>6.6855215384719999</v>
      </c>
      <c r="W13" s="30">
        <v>7.6454090601482321</v>
      </c>
      <c r="X13" s="30">
        <v>8.5516501560983844</v>
      </c>
      <c r="Y13" s="30">
        <v>9.1977969833692459</v>
      </c>
      <c r="Z13" s="30">
        <v>9.5984386379201645</v>
      </c>
      <c r="AA13" s="30">
        <v>8.0189085258380839</v>
      </c>
      <c r="AB13" s="30">
        <v>7.6135874783285553</v>
      </c>
      <c r="AC13" s="30">
        <v>6.6915706651038995</v>
      </c>
      <c r="AD13" s="30">
        <v>7.150318758393758</v>
      </c>
      <c r="AE13" s="30">
        <v>7.5752412895861392</v>
      </c>
      <c r="AF13" s="30">
        <v>6.6609020178640588</v>
      </c>
      <c r="AG13" s="30">
        <v>7.8952117346777504</v>
      </c>
      <c r="AH13" s="30">
        <v>8.3071772133120483</v>
      </c>
      <c r="AI13" s="30">
        <v>7.8736523607563003</v>
      </c>
    </row>
    <row r="14" spans="1:35" x14ac:dyDescent="0.25">
      <c r="A14" s="14" t="s">
        <v>24</v>
      </c>
      <c r="B14" s="29">
        <v>1.0375822319093067</v>
      </c>
      <c r="C14" s="29">
        <v>1.0093045446852509</v>
      </c>
      <c r="D14" s="29">
        <v>0.92279700612014748</v>
      </c>
      <c r="E14" s="29">
        <v>1.13505602990293</v>
      </c>
      <c r="F14" s="29">
        <v>0.80346498898083829</v>
      </c>
      <c r="G14" s="29">
        <v>1.2832107299208584</v>
      </c>
      <c r="H14" s="29">
        <v>0.96846457662326224</v>
      </c>
      <c r="I14" s="29">
        <v>1.0091088304773725</v>
      </c>
      <c r="J14" s="29">
        <v>0.79924680994314334</v>
      </c>
      <c r="K14" s="29">
        <v>0.69521734137943803</v>
      </c>
      <c r="L14" s="29">
        <v>0.82867290025037621</v>
      </c>
      <c r="M14" s="29">
        <v>0.76624313645351649</v>
      </c>
      <c r="N14" s="29">
        <v>0.87700338065186001</v>
      </c>
      <c r="O14" s="29">
        <v>0.79767575025480653</v>
      </c>
      <c r="P14" s="29">
        <v>0.82277495811178514</v>
      </c>
      <c r="Q14" s="29">
        <v>0.91264282365043059</v>
      </c>
      <c r="R14" s="29">
        <v>0.73682059710211101</v>
      </c>
      <c r="S14" s="29">
        <v>0.88913350606673547</v>
      </c>
      <c r="T14" s="29">
        <v>0.71964376883190428</v>
      </c>
      <c r="U14" s="31">
        <v>0.62234706848238985</v>
      </c>
      <c r="V14" s="30">
        <v>0.57212401119044987</v>
      </c>
      <c r="W14" s="31">
        <v>0.58016063225506409</v>
      </c>
      <c r="X14" s="31">
        <v>0.55938966271192336</v>
      </c>
      <c r="Y14" s="30">
        <v>0.66661149781651219</v>
      </c>
      <c r="Z14" s="30">
        <v>0.77058918342657934</v>
      </c>
      <c r="AA14" s="30">
        <v>0.6502072213067096</v>
      </c>
      <c r="AB14" s="30">
        <v>0.65116331184997978</v>
      </c>
      <c r="AC14" s="30">
        <v>0.76870656185003294</v>
      </c>
      <c r="AD14" s="30">
        <v>0.66041993746771555</v>
      </c>
      <c r="AE14" s="30">
        <v>0.73959994203602575</v>
      </c>
      <c r="AF14" s="30">
        <v>0.74785828757362838</v>
      </c>
      <c r="AG14" s="30">
        <v>0.73951353302932976</v>
      </c>
      <c r="AH14" s="30">
        <v>1.1517189075336283</v>
      </c>
      <c r="AI14" s="30">
        <v>0.85928786710874805</v>
      </c>
    </row>
    <row r="15" spans="1:35" x14ac:dyDescent="0.25">
      <c r="A15" s="14" t="s">
        <v>25</v>
      </c>
      <c r="B15" s="29">
        <v>1.0642763853415875</v>
      </c>
      <c r="C15" s="29">
        <v>0.93066682632965081</v>
      </c>
      <c r="D15" s="29">
        <v>0.93234909207570382</v>
      </c>
      <c r="E15" s="29">
        <v>0.9442586702782052</v>
      </c>
      <c r="F15" s="29">
        <v>0.75050946656920869</v>
      </c>
      <c r="G15" s="29">
        <v>0.83412075979741296</v>
      </c>
      <c r="H15" s="29">
        <v>0.66023388487323409</v>
      </c>
      <c r="I15" s="29">
        <v>0.72016203288064162</v>
      </c>
      <c r="J15" s="29">
        <v>0.65192644453289716</v>
      </c>
      <c r="K15" s="29">
        <v>0.58764089175403988</v>
      </c>
      <c r="L15" s="29">
        <v>0.7259616746893669</v>
      </c>
      <c r="M15" s="29">
        <v>0.72518828769853461</v>
      </c>
      <c r="N15" s="29">
        <v>0.84501621952106509</v>
      </c>
      <c r="O15" s="29">
        <v>0.93287783576064864</v>
      </c>
      <c r="P15" s="29">
        <v>1.01259031230935</v>
      </c>
      <c r="Q15" s="29">
        <v>0.85310360670171348</v>
      </c>
      <c r="R15" s="29">
        <v>0.92416943477459468</v>
      </c>
      <c r="S15" s="29">
        <v>0.84919908527979615</v>
      </c>
      <c r="T15" s="29">
        <v>0.8121668055509127</v>
      </c>
      <c r="U15" s="29">
        <v>0.59834839861476519</v>
      </c>
      <c r="V15" s="30">
        <v>0.52214651657145272</v>
      </c>
      <c r="W15" s="30">
        <v>0.47618757028499675</v>
      </c>
      <c r="X15" s="31">
        <v>0.41075992831832042</v>
      </c>
      <c r="Y15" s="30">
        <v>0.58357348241916629</v>
      </c>
      <c r="Z15" s="30">
        <v>0.78016203758694358</v>
      </c>
      <c r="AA15" s="30">
        <v>0.82056287408089146</v>
      </c>
      <c r="AB15" s="30">
        <v>0.89754120823402184</v>
      </c>
      <c r="AC15" s="30">
        <v>0.58691520888118398</v>
      </c>
      <c r="AD15" s="39">
        <v>0.57470640659465355</v>
      </c>
      <c r="AE15" s="39">
        <v>0.6132224826864866</v>
      </c>
      <c r="AF15" s="39">
        <v>0.71619500147071491</v>
      </c>
      <c r="AG15" s="39">
        <v>0.70282228320411488</v>
      </c>
      <c r="AH15" s="30">
        <v>0.69712800957558263</v>
      </c>
      <c r="AI15" s="30">
        <v>0.70172879512872088</v>
      </c>
    </row>
    <row r="16" spans="1:35" x14ac:dyDescent="0.25">
      <c r="A16" s="14" t="s">
        <v>26</v>
      </c>
      <c r="B16" s="29">
        <v>2.3864641542526823</v>
      </c>
      <c r="C16" s="29">
        <v>2.1426435028561173</v>
      </c>
      <c r="D16" s="29">
        <v>1.6679253769170044</v>
      </c>
      <c r="E16" s="29">
        <v>1.457056823461321</v>
      </c>
      <c r="F16" s="29">
        <v>1.2588194117705098</v>
      </c>
      <c r="G16" s="29">
        <v>1.3835889099693879</v>
      </c>
      <c r="H16" s="29">
        <v>1.5849579973437271</v>
      </c>
      <c r="I16" s="29">
        <v>1.7653518232564236</v>
      </c>
      <c r="J16" s="29">
        <v>1.8757011794509044</v>
      </c>
      <c r="K16" s="29">
        <v>1.4750649855329285</v>
      </c>
      <c r="L16" s="29">
        <v>1.6390096853090694</v>
      </c>
      <c r="M16" s="29">
        <v>1.6673524493774725</v>
      </c>
      <c r="N16" s="29">
        <v>1.6920977684185983</v>
      </c>
      <c r="O16" s="29">
        <v>1.6811968728130413</v>
      </c>
      <c r="P16" s="29">
        <v>1.3760846406110789</v>
      </c>
      <c r="Q16" s="29">
        <v>1.5492380565214416</v>
      </c>
      <c r="R16" s="29">
        <v>1.6172492328362795</v>
      </c>
      <c r="S16" s="29">
        <v>1.8946269105703202</v>
      </c>
      <c r="T16" s="29">
        <v>1.5617132254051576</v>
      </c>
      <c r="U16" s="29">
        <v>1.5632079138447919</v>
      </c>
      <c r="V16" s="30">
        <v>1.7019962867257918</v>
      </c>
      <c r="W16" s="30">
        <v>1.8997255673371287</v>
      </c>
      <c r="X16" s="30">
        <v>2.0215032224297049</v>
      </c>
      <c r="Y16" s="30">
        <v>2.2270969216008565</v>
      </c>
      <c r="Z16" s="30">
        <v>1.6095891663178348</v>
      </c>
      <c r="AA16" s="30">
        <v>2.0866036891823647</v>
      </c>
      <c r="AB16" s="30">
        <v>2.1760523552078639</v>
      </c>
      <c r="AC16" s="30">
        <v>1.757431141960744</v>
      </c>
      <c r="AD16" s="30">
        <v>1.7050119118160347</v>
      </c>
      <c r="AE16" s="30">
        <v>2.2007080516334665</v>
      </c>
      <c r="AF16" s="30">
        <v>1.9515233357823236</v>
      </c>
      <c r="AG16" s="30">
        <v>2.5113259646534463</v>
      </c>
      <c r="AH16" s="30">
        <v>2.1527210791518869</v>
      </c>
      <c r="AI16" s="30">
        <v>2.3604515860884643</v>
      </c>
    </row>
    <row r="17" spans="1:35" x14ac:dyDescent="0.25">
      <c r="A17" s="14" t="s">
        <v>27</v>
      </c>
      <c r="B17" s="29">
        <v>1.0606230125563334</v>
      </c>
      <c r="C17" s="29">
        <v>0.83988128962200714</v>
      </c>
      <c r="D17" s="29">
        <v>1.0602877475217192</v>
      </c>
      <c r="E17" s="29">
        <v>0.97596155496250991</v>
      </c>
      <c r="F17" s="29">
        <v>1.0676629472432275</v>
      </c>
      <c r="G17" s="29">
        <v>0.81628291410473908</v>
      </c>
      <c r="H17" s="29">
        <v>0.81568193261037925</v>
      </c>
      <c r="I17" s="29">
        <v>0.9848478812289494</v>
      </c>
      <c r="J17" s="29">
        <v>1.0621175042021358</v>
      </c>
      <c r="K17" s="29">
        <v>0.98244359843087392</v>
      </c>
      <c r="L17" s="29">
        <v>0.84686882988042056</v>
      </c>
      <c r="M17" s="29">
        <v>0.91734416350096626</v>
      </c>
      <c r="N17" s="29">
        <v>0.87639093771354259</v>
      </c>
      <c r="O17" s="29">
        <v>1.077286684524196</v>
      </c>
      <c r="P17" s="29">
        <v>1.0582756654509657</v>
      </c>
      <c r="Q17" s="29">
        <v>0.85960075359558774</v>
      </c>
      <c r="R17" s="29">
        <v>1.089027197743464</v>
      </c>
      <c r="S17" s="29">
        <v>1.0297434202172528</v>
      </c>
      <c r="T17" s="29">
        <v>0.92273574598095121</v>
      </c>
      <c r="U17" s="29">
        <v>1.0030085988813786</v>
      </c>
      <c r="V17" s="30">
        <v>0.85296608087381942</v>
      </c>
      <c r="W17" s="30">
        <v>0.95107062091192551</v>
      </c>
      <c r="X17" s="30">
        <v>1.1657206905897699</v>
      </c>
      <c r="Y17" s="30">
        <v>1.0397669412354611</v>
      </c>
      <c r="Z17" s="30">
        <v>1.0356441801423386</v>
      </c>
      <c r="AA17" s="30">
        <v>1.0857267977142713</v>
      </c>
      <c r="AB17" s="30">
        <v>1.3207065861026324</v>
      </c>
      <c r="AC17" s="30">
        <v>1.0352410592210262</v>
      </c>
      <c r="AD17" s="30">
        <v>1.6366648660858414</v>
      </c>
      <c r="AE17" s="30">
        <v>1.28343019058042</v>
      </c>
      <c r="AF17" s="30">
        <v>1.377965317262785</v>
      </c>
      <c r="AG17" s="30">
        <v>1.2038127057075005</v>
      </c>
      <c r="AH17" s="30">
        <v>1.2988876909955906</v>
      </c>
      <c r="AI17" s="30">
        <v>1.2401880272749115</v>
      </c>
    </row>
    <row r="18" spans="1:35" x14ac:dyDescent="0.25">
      <c r="A18" s="14" t="s">
        <v>28</v>
      </c>
      <c r="B18" s="29">
        <v>3.3737058928151824</v>
      </c>
      <c r="C18" s="29">
        <v>3.001379026222029</v>
      </c>
      <c r="D18" s="29">
        <v>3.0946620852906874</v>
      </c>
      <c r="E18" s="29">
        <v>2.7145830607222545</v>
      </c>
      <c r="F18" s="29">
        <v>2.8110908466164641</v>
      </c>
      <c r="G18" s="29">
        <v>2.7227972780455185</v>
      </c>
      <c r="H18" s="29">
        <v>2.6112895224007517</v>
      </c>
      <c r="I18" s="29">
        <v>2.6825343431032982</v>
      </c>
      <c r="J18" s="29">
        <v>3.0244017462224364</v>
      </c>
      <c r="K18" s="29">
        <v>2.3498467642195728</v>
      </c>
      <c r="L18" s="29">
        <v>2.5107327125723513</v>
      </c>
      <c r="M18" s="29">
        <v>2.3996716146589478</v>
      </c>
      <c r="N18" s="29">
        <v>2.4297319445505177</v>
      </c>
      <c r="O18" s="29">
        <v>2.4833568523531606</v>
      </c>
      <c r="P18" s="29">
        <v>2.5934722207416279</v>
      </c>
      <c r="Q18" s="29">
        <v>2.5117330970964282</v>
      </c>
      <c r="R18" s="29">
        <v>2.0344441714146639</v>
      </c>
      <c r="S18" s="29">
        <v>2.1476361364503469</v>
      </c>
      <c r="T18" s="29">
        <v>1.8858916540575981</v>
      </c>
      <c r="U18" s="29">
        <v>1.9409991916416875</v>
      </c>
      <c r="V18" s="30">
        <v>1.8743841021055907</v>
      </c>
      <c r="W18" s="30">
        <v>1.9864910164107872</v>
      </c>
      <c r="X18" s="30">
        <v>2.1145803136192418</v>
      </c>
      <c r="Y18" s="30">
        <v>2.320073453824822</v>
      </c>
      <c r="Z18" s="30">
        <v>2.1840195740434525</v>
      </c>
      <c r="AA18" s="30">
        <v>2.2934047723615869</v>
      </c>
      <c r="AB18" s="30">
        <v>1.8547217597864638</v>
      </c>
      <c r="AC18" s="30">
        <v>1.9452230097923295</v>
      </c>
      <c r="AD18" s="30">
        <v>1.9737771086279485</v>
      </c>
      <c r="AE18" s="30">
        <v>1.9695238677934466</v>
      </c>
      <c r="AF18" s="30">
        <v>1.7569015031238087</v>
      </c>
      <c r="AG18" s="30">
        <v>1.988169685178439</v>
      </c>
      <c r="AH18" s="30">
        <v>2.1412514617094933</v>
      </c>
      <c r="AI18" s="30">
        <v>2.0437759423105528</v>
      </c>
    </row>
    <row r="19" spans="1:35" x14ac:dyDescent="0.25">
      <c r="A19" s="14" t="s">
        <v>29</v>
      </c>
      <c r="B19" s="29">
        <v>4.548468237819506</v>
      </c>
      <c r="C19" s="29">
        <v>4.1907982588160371</v>
      </c>
      <c r="D19" s="29">
        <v>3.922830315448961</v>
      </c>
      <c r="E19" s="29">
        <v>3.981985457365441</v>
      </c>
      <c r="F19" s="29">
        <v>3.5044283442620432</v>
      </c>
      <c r="G19" s="29">
        <v>3.5828805850653884</v>
      </c>
      <c r="H19" s="29">
        <v>3.9347497446339044</v>
      </c>
      <c r="I19" s="29">
        <v>4.0936678382906777</v>
      </c>
      <c r="J19" s="29">
        <v>3.6198640776961017</v>
      </c>
      <c r="K19" s="29">
        <v>3.3560251377349513</v>
      </c>
      <c r="L19" s="29">
        <v>3.5566674067264321</v>
      </c>
      <c r="M19" s="29">
        <v>4.0732711921581242</v>
      </c>
      <c r="N19" s="29">
        <v>3.6366233933376773</v>
      </c>
      <c r="O19" s="29">
        <v>3.8446944170106772</v>
      </c>
      <c r="P19" s="29">
        <v>4.3708043212264256</v>
      </c>
      <c r="Q19" s="29">
        <v>3.9894909412774626</v>
      </c>
      <c r="R19" s="29">
        <v>4.2812782591415495</v>
      </c>
      <c r="S19" s="29">
        <v>3.0450882707691789</v>
      </c>
      <c r="T19" s="29">
        <v>3.5356935469296</v>
      </c>
      <c r="U19" s="29">
        <v>3.6136762430053646</v>
      </c>
      <c r="V19" s="30">
        <v>4.6629787683357806</v>
      </c>
      <c r="W19" s="30">
        <v>4.1162807849621093</v>
      </c>
      <c r="X19" s="30">
        <v>3.6031650659335299</v>
      </c>
      <c r="Y19" s="30">
        <v>4.2956114618109336</v>
      </c>
      <c r="Z19" s="30">
        <v>3.6260744423465301</v>
      </c>
      <c r="AA19" s="30">
        <v>3.8582312674424748</v>
      </c>
      <c r="AB19" s="30">
        <v>4.5211669396384728</v>
      </c>
      <c r="AC19" s="30">
        <v>4.7248221339988952</v>
      </c>
      <c r="AD19" s="30">
        <v>4.5146123695330092</v>
      </c>
      <c r="AE19" s="30">
        <v>4.0180541503092222</v>
      </c>
      <c r="AF19" s="30">
        <v>3.8158093082371201</v>
      </c>
      <c r="AG19" s="30">
        <v>4.7812421351515937</v>
      </c>
      <c r="AH19" s="30">
        <v>4.0163405489159381</v>
      </c>
      <c r="AI19" s="30">
        <v>4.0323870855841859</v>
      </c>
    </row>
    <row r="20" spans="1:35" x14ac:dyDescent="0.25">
      <c r="A20" s="14" t="s">
        <v>30</v>
      </c>
      <c r="B20" s="29">
        <v>2.2522963231585709</v>
      </c>
      <c r="C20" s="29">
        <v>2.1779411337357293</v>
      </c>
      <c r="D20" s="29">
        <v>2.2153281265772606</v>
      </c>
      <c r="E20" s="29">
        <v>2.1688357273102894</v>
      </c>
      <c r="F20" s="29">
        <v>2.0496135238760926</v>
      </c>
      <c r="G20" s="29">
        <v>1.7048843517141365</v>
      </c>
      <c r="H20" s="29">
        <v>1.6496406789041733</v>
      </c>
      <c r="I20" s="29">
        <v>1.8426578356885988</v>
      </c>
      <c r="J20" s="29">
        <v>2.045002219837869</v>
      </c>
      <c r="K20" s="29">
        <v>1.7109747192641114</v>
      </c>
      <c r="L20" s="29">
        <v>2.0098018655261942</v>
      </c>
      <c r="M20" s="29">
        <v>1.8918976127233182</v>
      </c>
      <c r="N20" s="29">
        <v>1.8631215965249794</v>
      </c>
      <c r="O20" s="29">
        <v>1.891300644911361</v>
      </c>
      <c r="P20" s="29">
        <v>1.9338770056901013</v>
      </c>
      <c r="Q20" s="29">
        <v>1.9615282655640536</v>
      </c>
      <c r="R20" s="29">
        <v>2.0281914668096337</v>
      </c>
      <c r="S20" s="29">
        <v>2.0302752164151152</v>
      </c>
      <c r="T20" s="29">
        <v>2.0622599281163758</v>
      </c>
      <c r="U20" s="29">
        <v>2.2705443648458039</v>
      </c>
      <c r="V20" s="30">
        <v>1.8445493792417842</v>
      </c>
      <c r="W20" s="30">
        <v>2.1171790448023522</v>
      </c>
      <c r="X20" s="30">
        <v>1.7804243022364399</v>
      </c>
      <c r="Y20" s="30">
        <v>1.8846936344194354</v>
      </c>
      <c r="Z20" s="30">
        <v>2.6057591013641983</v>
      </c>
      <c r="AA20" s="30">
        <v>2.2701709663050873</v>
      </c>
      <c r="AB20" s="30">
        <v>2.3625102424468922</v>
      </c>
      <c r="AC20" s="30">
        <v>2.1594001040800341</v>
      </c>
      <c r="AD20" s="30">
        <v>2.31756015997472</v>
      </c>
      <c r="AE20" s="30">
        <v>2.2064995552276629</v>
      </c>
      <c r="AF20" s="30">
        <v>2.2265952943139027</v>
      </c>
      <c r="AG20" s="30">
        <v>2.7763491626655856</v>
      </c>
      <c r="AH20" s="30">
        <v>2.2602706998503437</v>
      </c>
      <c r="AI20" s="30">
        <v>2.7845978274976249</v>
      </c>
    </row>
    <row r="21" spans="1:35" x14ac:dyDescent="0.25">
      <c r="A21" s="14" t="s">
        <v>31</v>
      </c>
      <c r="B21" s="29">
        <v>0.72778670449766436</v>
      </c>
      <c r="C21" s="29">
        <v>0.5940901547248949</v>
      </c>
      <c r="D21" s="29">
        <v>0.58786084247789372</v>
      </c>
      <c r="E21" s="29">
        <v>0.90794920878996188</v>
      </c>
      <c r="F21" s="29">
        <v>0.9438509960701017</v>
      </c>
      <c r="G21" s="29">
        <v>0.85872103634163865</v>
      </c>
      <c r="H21" s="29">
        <v>0.82095232913763505</v>
      </c>
      <c r="I21" s="29">
        <v>0.84536042444615378</v>
      </c>
      <c r="J21" s="29">
        <v>0.80437696670702274</v>
      </c>
      <c r="K21" s="29">
        <v>0.78652446033038281</v>
      </c>
      <c r="L21" s="29">
        <v>0.8433789431737384</v>
      </c>
      <c r="M21" s="29">
        <v>0.87743466215992227</v>
      </c>
      <c r="N21" s="29">
        <v>0.84950904698168894</v>
      </c>
      <c r="O21" s="29">
        <v>0.86180769202457719</v>
      </c>
      <c r="P21" s="29">
        <v>0.59818740347998789</v>
      </c>
      <c r="Q21" s="29">
        <v>0.65984524780175491</v>
      </c>
      <c r="R21" s="29">
        <v>0.60067068281016156</v>
      </c>
      <c r="S21" s="31">
        <v>0.5511928872406856</v>
      </c>
      <c r="T21" s="29">
        <v>0.53883420330800169</v>
      </c>
      <c r="U21" s="31">
        <v>0.27480371180764757</v>
      </c>
      <c r="V21" s="31">
        <v>0.41529016468379515</v>
      </c>
      <c r="W21" s="30">
        <v>0.42316244096051647</v>
      </c>
      <c r="X21" s="30">
        <v>0.56107304681920267</v>
      </c>
      <c r="Y21" s="30">
        <v>0.55786087730171519</v>
      </c>
      <c r="Z21" s="30">
        <v>0.72938548809516446</v>
      </c>
      <c r="AA21" s="30">
        <v>0.88275115100206725</v>
      </c>
      <c r="AB21" s="30">
        <v>0.66673897356014744</v>
      </c>
      <c r="AC21" s="30">
        <v>0.99256159418000023</v>
      </c>
      <c r="AD21" s="30">
        <v>0.74884537185554734</v>
      </c>
      <c r="AE21" s="30">
        <v>0.73902031575582938</v>
      </c>
      <c r="AF21" s="30">
        <v>0.8071510926883223</v>
      </c>
      <c r="AG21" s="30">
        <v>0.78295418722343668</v>
      </c>
      <c r="AH21" s="30">
        <v>0.76608927150888129</v>
      </c>
      <c r="AI21" s="30">
        <v>0.72250701411491891</v>
      </c>
    </row>
    <row r="22" spans="1:35" x14ac:dyDescent="0.25">
      <c r="A22" s="14" t="s">
        <v>32</v>
      </c>
      <c r="B22" s="29">
        <v>1.7861486058518252</v>
      </c>
      <c r="C22" s="29">
        <v>1.7461441572445013</v>
      </c>
      <c r="D22" s="29">
        <v>1.691840741805402</v>
      </c>
      <c r="E22" s="29">
        <v>1.8311189776297794</v>
      </c>
      <c r="F22" s="29">
        <v>1.9488991505250131</v>
      </c>
      <c r="G22" s="29">
        <v>1.9482668611806553</v>
      </c>
      <c r="H22" s="29">
        <v>1.5812233657523378</v>
      </c>
      <c r="I22" s="29">
        <v>1.9905327432806217</v>
      </c>
      <c r="J22" s="29">
        <v>1.6069156605901744</v>
      </c>
      <c r="K22" s="29">
        <v>1.7935647584831409</v>
      </c>
      <c r="L22" s="29">
        <v>1.6329817558384812</v>
      </c>
      <c r="M22" s="29">
        <v>1.6774329436949358</v>
      </c>
      <c r="N22" s="29">
        <v>1.5696587353777374</v>
      </c>
      <c r="O22" s="29">
        <v>1.7470153602144307</v>
      </c>
      <c r="P22" s="29">
        <v>2.0300903738602485</v>
      </c>
      <c r="Q22" s="29">
        <v>1.9286264178576691</v>
      </c>
      <c r="R22" s="29">
        <v>2.1245463345194384</v>
      </c>
      <c r="S22" s="29">
        <v>2.1900202369708488</v>
      </c>
      <c r="T22" s="29">
        <v>1.8454013168653667</v>
      </c>
      <c r="U22" s="29">
        <v>1.8944401946035538</v>
      </c>
      <c r="V22" s="30">
        <v>1.6362858967403164</v>
      </c>
      <c r="W22" s="30">
        <v>1.5053958805545173</v>
      </c>
      <c r="X22" s="30">
        <v>1.4652849292064964</v>
      </c>
      <c r="Y22" s="30">
        <v>1.6596453965209055</v>
      </c>
      <c r="Z22" s="30">
        <v>1.565642242192504</v>
      </c>
      <c r="AA22" s="30">
        <v>1.5643574888437257</v>
      </c>
      <c r="AB22" s="30">
        <v>1.4737885654117329</v>
      </c>
      <c r="AC22" s="30">
        <v>1.4087543830321176</v>
      </c>
      <c r="AD22" s="30">
        <v>1.4273705435594464</v>
      </c>
      <c r="AE22" s="30">
        <v>1.5879022345192968</v>
      </c>
      <c r="AF22" s="30">
        <v>1.8142971202856013</v>
      </c>
      <c r="AG22" s="30">
        <v>1.5201213506300497</v>
      </c>
      <c r="AH22" s="30">
        <v>2.0927453439103272</v>
      </c>
      <c r="AI22" s="30">
        <v>1.8918318556100218</v>
      </c>
    </row>
    <row r="23" spans="1:35" x14ac:dyDescent="0.25">
      <c r="A23" s="14" t="s">
        <v>33</v>
      </c>
      <c r="B23" s="29">
        <v>1.2577416687897636</v>
      </c>
      <c r="C23" s="29">
        <v>1.1735545993058465</v>
      </c>
      <c r="D23" s="29">
        <v>0.90375896805463474</v>
      </c>
      <c r="E23" s="29">
        <v>1.0356885724295839</v>
      </c>
      <c r="F23" s="29">
        <v>1.0066477130209677</v>
      </c>
      <c r="G23" s="29">
        <v>0.96214806571833345</v>
      </c>
      <c r="H23" s="29">
        <v>0.83744541820970175</v>
      </c>
      <c r="I23" s="29">
        <v>0.81566118024694323</v>
      </c>
      <c r="J23" s="29">
        <v>0.97016143409174649</v>
      </c>
      <c r="K23" s="29">
        <v>0.93480776121796239</v>
      </c>
      <c r="L23" s="29">
        <v>0.93956122438761436</v>
      </c>
      <c r="M23" s="29">
        <v>1.0179223070608412</v>
      </c>
      <c r="N23" s="29">
        <v>0.88302830379684527</v>
      </c>
      <c r="O23" s="29">
        <v>1.0419604188719847</v>
      </c>
      <c r="P23" s="29">
        <v>1.0123741291042629</v>
      </c>
      <c r="Q23" s="29">
        <v>0.89813904535565414</v>
      </c>
      <c r="R23" s="29">
        <v>1.0065943219324303</v>
      </c>
      <c r="S23" s="29">
        <v>0.86168166607183716</v>
      </c>
      <c r="T23" s="29">
        <v>0.69791531128592021</v>
      </c>
      <c r="U23" s="29">
        <v>0.93237742821517711</v>
      </c>
      <c r="V23" s="30">
        <v>0.91508023671943339</v>
      </c>
      <c r="W23" s="30">
        <v>0.80869302673809751</v>
      </c>
      <c r="X23" s="30">
        <v>0.92916923546710617</v>
      </c>
      <c r="Y23" s="30">
        <v>1.0588148807773285</v>
      </c>
      <c r="Z23" s="30">
        <v>0.86127450987212351</v>
      </c>
      <c r="AA23" s="30">
        <v>0.76332817726348134</v>
      </c>
      <c r="AB23" s="30">
        <v>0.64682916443494187</v>
      </c>
      <c r="AC23" s="30">
        <v>0.85615846525458927</v>
      </c>
      <c r="AD23" s="30">
        <v>0.89443212682864148</v>
      </c>
      <c r="AE23" s="30">
        <v>0.96673537854663216</v>
      </c>
      <c r="AF23" s="30">
        <v>1.0344059220843393</v>
      </c>
      <c r="AG23" s="30">
        <v>0.95840659495843816</v>
      </c>
      <c r="AH23" s="30">
        <v>0.69507499019125052</v>
      </c>
      <c r="AI23" s="30">
        <v>0.64809035019332339</v>
      </c>
    </row>
    <row r="24" spans="1:35" x14ac:dyDescent="0.25">
      <c r="A24" s="37" t="s">
        <v>36</v>
      </c>
      <c r="B24" s="38">
        <v>2.749196409486121</v>
      </c>
      <c r="C24" s="38">
        <v>3.392693817029758</v>
      </c>
      <c r="D24" s="38">
        <v>2.6472921746788525</v>
      </c>
      <c r="E24" s="38">
        <v>1.5823294983592024</v>
      </c>
      <c r="F24" s="38">
        <v>2.0940675974318417</v>
      </c>
      <c r="G24" s="38">
        <v>1.943084589396298</v>
      </c>
      <c r="H24" s="38">
        <v>2.9747803351659714</v>
      </c>
      <c r="I24" s="38">
        <v>2.8580559805012413</v>
      </c>
      <c r="J24" s="39">
        <v>2.2471156620039383</v>
      </c>
      <c r="K24" s="38">
        <v>1.8624259899407343</v>
      </c>
      <c r="L24" s="38">
        <v>2.0757235081356407</v>
      </c>
      <c r="M24" s="39">
        <v>2.3334990227551486</v>
      </c>
      <c r="N24" s="39">
        <v>2.169641975228946</v>
      </c>
      <c r="O24" s="39">
        <v>1.8537305695043438</v>
      </c>
      <c r="P24" s="39">
        <v>2.5525905835157876</v>
      </c>
      <c r="Q24" s="39">
        <v>1.5910025507842276</v>
      </c>
      <c r="R24" s="38">
        <v>2.1036258715623397</v>
      </c>
      <c r="S24" s="39">
        <v>1.8520447212106212</v>
      </c>
      <c r="T24" s="39">
        <v>1.8608884583452541</v>
      </c>
      <c r="U24" s="39">
        <v>1.3373843264197462</v>
      </c>
      <c r="V24" s="39">
        <v>1.4349240916093802</v>
      </c>
      <c r="W24" s="39">
        <v>2.2598250746547413</v>
      </c>
      <c r="X24" s="39">
        <v>1.884098974765908</v>
      </c>
      <c r="Y24" s="39">
        <v>2.2646380761567766</v>
      </c>
      <c r="Z24" s="30">
        <v>1.4746987605208726</v>
      </c>
      <c r="AA24" s="39">
        <v>2.7882501315005936</v>
      </c>
      <c r="AB24" s="30">
        <v>1.4997312965513556</v>
      </c>
      <c r="AC24" s="39">
        <v>1.4234462316153111</v>
      </c>
      <c r="AD24" s="39">
        <v>2.1316588599597988</v>
      </c>
      <c r="AE24" s="39">
        <v>1.8785090758665299</v>
      </c>
      <c r="AF24" s="39">
        <v>2.0759408617163775</v>
      </c>
      <c r="AG24" s="39">
        <v>2.4652000537536796</v>
      </c>
      <c r="AH24" s="39">
        <v>1.4320113294811709</v>
      </c>
      <c r="AI24" s="39">
        <v>1.4454720632904432</v>
      </c>
    </row>
    <row r="25" spans="1:35" x14ac:dyDescent="0.25">
      <c r="A25" s="34"/>
      <c r="B25" s="35"/>
      <c r="C25" s="35"/>
      <c r="D25" s="35"/>
      <c r="E25" s="35"/>
      <c r="F25" s="35"/>
      <c r="G25" s="36"/>
      <c r="H25" s="36"/>
      <c r="I25" s="35"/>
      <c r="J25" s="35"/>
      <c r="K25" s="36"/>
      <c r="L25" s="36"/>
      <c r="M25" s="36"/>
      <c r="N25" s="36"/>
      <c r="O25" s="36"/>
      <c r="P25" s="36"/>
      <c r="Q25" s="36"/>
      <c r="R25" s="36"/>
      <c r="S25" s="3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44"/>
      <c r="AG25" s="44"/>
      <c r="AH25" s="44"/>
      <c r="AI25" s="44"/>
    </row>
    <row r="26" spans="1:35" x14ac:dyDescent="0.25">
      <c r="A26" s="24" t="s">
        <v>39</v>
      </c>
      <c r="B26" s="18"/>
      <c r="C26" s="18"/>
      <c r="D26" s="18"/>
      <c r="E26" s="18"/>
      <c r="F26" s="18"/>
      <c r="G26" s="18"/>
      <c r="H26" s="18"/>
      <c r="I26" s="18"/>
      <c r="J26" s="16"/>
      <c r="K26" s="16"/>
      <c r="L26" s="17"/>
      <c r="M26" s="17"/>
      <c r="N26" s="18"/>
      <c r="O26" s="18"/>
      <c r="P26" s="18"/>
      <c r="Q26" s="18"/>
      <c r="R26" s="18"/>
      <c r="S26" s="18"/>
      <c r="T26" s="5"/>
      <c r="U26" s="5"/>
      <c r="V26" s="5"/>
      <c r="W26" s="5"/>
      <c r="X26" s="33"/>
      <c r="Y26" s="5"/>
      <c r="Z26" s="5"/>
      <c r="AA26" s="5"/>
    </row>
    <row r="27" spans="1:35" ht="15" customHeight="1" x14ac:dyDescent="0.25">
      <c r="A27" s="27" t="s">
        <v>59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7"/>
      <c r="U27" s="4"/>
      <c r="V27" s="4"/>
      <c r="W27" s="5"/>
      <c r="X27" s="5"/>
      <c r="Y27" s="5"/>
      <c r="Z27" s="5"/>
      <c r="AA27" s="5"/>
    </row>
    <row r="28" spans="1:35" ht="9.75" customHeight="1" x14ac:dyDescent="0.25">
      <c r="A28" s="41" t="s">
        <v>45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5"/>
      <c r="U28" s="5"/>
      <c r="V28" s="5"/>
      <c r="W28" s="5"/>
      <c r="X28" s="5"/>
      <c r="Y28" s="5"/>
      <c r="Z28" s="5"/>
      <c r="AA28" s="5"/>
    </row>
    <row r="29" spans="1:35" ht="18" customHeight="1" x14ac:dyDescent="0.25">
      <c r="A29" s="25" t="s">
        <v>38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5"/>
      <c r="U29" s="5"/>
      <c r="V29" s="5"/>
      <c r="W29" s="5"/>
      <c r="X29" s="5"/>
      <c r="Y29" s="5"/>
      <c r="Z29" s="5"/>
      <c r="AA29" s="5"/>
    </row>
    <row r="30" spans="1:35" ht="9.75" customHeight="1" x14ac:dyDescent="0.25">
      <c r="A30" s="25" t="s">
        <v>37</v>
      </c>
      <c r="B30" s="19"/>
      <c r="C30" s="19"/>
      <c r="D30" s="19"/>
      <c r="E30" s="19"/>
      <c r="F30" s="20"/>
      <c r="G30" s="20"/>
      <c r="H30" s="20"/>
      <c r="I30" s="20"/>
      <c r="J30" s="21"/>
      <c r="K30" s="21"/>
      <c r="L30" s="19"/>
      <c r="M30" s="19"/>
      <c r="N30" s="20"/>
      <c r="O30" s="20"/>
      <c r="P30" s="20"/>
      <c r="Q30" s="20"/>
      <c r="R30" s="20"/>
      <c r="S30" s="20"/>
      <c r="T30" s="6"/>
      <c r="U30" s="6"/>
      <c r="V30" s="6"/>
      <c r="W30" s="6"/>
      <c r="X30" s="6"/>
      <c r="Y30" s="6"/>
      <c r="Z30" s="6"/>
      <c r="AA30" s="6"/>
    </row>
    <row r="31" spans="1:35" ht="13.5" customHeight="1" x14ac:dyDescent="0.25">
      <c r="A31" s="28" t="s">
        <v>50</v>
      </c>
      <c r="B31" s="22"/>
      <c r="C31" s="22"/>
      <c r="D31" s="22"/>
      <c r="E31" s="22"/>
      <c r="F31" s="23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35" ht="13.5" customHeight="1" x14ac:dyDescent="0.25">
      <c r="A32" s="28" t="s">
        <v>40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" ht="13.5" customHeight="1" x14ac:dyDescent="0.25">
      <c r="A33" s="28" t="s">
        <v>46</v>
      </c>
    </row>
    <row r="34" spans="1:1" ht="13.5" customHeight="1" x14ac:dyDescent="0.25">
      <c r="A34" s="42" t="s">
        <v>60</v>
      </c>
    </row>
    <row r="35" spans="1:1" ht="13.5" customHeight="1" x14ac:dyDescent="0.25">
      <c r="A35" s="42" t="s">
        <v>61</v>
      </c>
    </row>
    <row r="36" spans="1:1" ht="13.5" customHeight="1" x14ac:dyDescent="0.25">
      <c r="A36" s="42" t="s">
        <v>62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3040431</vt:lpstr>
      <vt:lpstr>'3040431'!Área_de_impresión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2020-03-12T13:44:18Z</dcterms:created>
  <dcterms:modified xsi:type="dcterms:W3CDTF">2025-10-09T16:58:35Z</dcterms:modified>
</cp:coreProperties>
</file>