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C3E4381E-100A-4351-A46D-D1BBB787ED9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3" sheetId="1" r:id="rId1"/>
  </sheets>
  <definedNames>
    <definedName name="_xlnm.Print_Area" localSheetId="0">'3.04.04.33'!$B$5:$S$35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<sst xmlns="http://schemas.openxmlformats.org/spreadsheetml/2006/main" count="47" uniqueCount="47">
  <si>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</si>
  <si>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</si>
  <si>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</si>
  <si>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</si>
  <si>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</si>
  <si>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</si>
  <si>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</si>
  <si>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</si>
  <si>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</si>
  <si>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</si>
  <si>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</si>
  <si>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</si>
  <si>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</si>
  <si>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</si>
  <si>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</si>
  <si>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</si>
  <si>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</si>
  <si>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</si>
  <si>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</si>
  <si>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</si>
  <si>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</si>
  <si>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</si>
  <si>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</si>
  <si>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</si>
  <si>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</si>
  <si>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 xml:space="preserve">4T-2019 </t>
    </r>
    <r>
      <rPr>
        <b/>
        <vertAlign val="superscript"/>
        <sz val="9"/>
        <color theme="0"/>
        <rFont val="Arial"/>
        <family val="2"/>
      </rPr>
      <t>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</si>
  <si>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</si>
  <si>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</si>
  <si>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</si>
  <si>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</si>
  <si>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</si>
  <si>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</si>
  <si>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</si>
  <si>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</si>
  <si>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</si>
  <si>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</si>
  <si>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</si>
  <si>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</si>
  <si>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</si>
  <si>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</si>
  <si>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</si>
  <si>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</si>
  <si>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</si>
  <si>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</si>
  <si>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3.04.04.33</t>
  </si>
  <si>
    <t>(En porcentaje)</t>
  </si>
  <si>
    <t xml:space="preserve">SANTA CRUZ: DISTRIBUCIÓN DE LA POBLACIÓN DE 14 AÑOS O MÁS DE EDAD EN LA OCUPACIÓN PRINCIPAL POR TRIMESTRE, SEGÚN ACTIVIDAD ECONÓMICA,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</si>
</sst>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0" xfId="1" applyFont="1"/>
    <xf numFmtId="0" fontId="4" fillId="0" borderId="0" xfId="3" applyFont="1"/>
    <xf numFmtId="0" fontId="6" fillId="0" borderId="0" xfId="2" applyFont="1"/>
    <xf numFmtId="4" fontId="6" fillId="0" borderId="0" xfId="3" applyNumberFormat="1" applyFont="1"/>
    <xf numFmtId="0" fontId="6" fillId="0" borderId="0" xfId="3" applyFont="1"/>
    <xf numFmtId="3" fontId="5" fillId="0" borderId="0" xfId="3" applyNumberFormat="1" applyFont="1"/>
    <xf numFmtId="3" fontId="6" fillId="0" borderId="0" xfId="3" applyNumberFormat="1" applyFont="1"/>
    <xf numFmtId="0" fontId="8" fillId="0" borderId="0" xfId="3" applyFont="1" applyAlignment="1">
      <alignment vertical="center"/>
    </xf>
    <xf numFmtId="0" fontId="8" fillId="2" borderId="0" xfId="0" applyFont="1" applyFill="1" applyAlignment="1">
      <alignment vertical="center"/>
    </xf>
    <xf numFmtId="2" fontId="11" fillId="0" borderId="0" xfId="3" applyNumberFormat="1" applyFont="1"/>
    <xf numFmtId="3" fontId="11" fillId="0" borderId="0" xfId="3" applyNumberFormat="1" applyFont="1"/>
    <xf numFmtId="0" fontId="12" fillId="0" borderId="0" xfId="3" applyFont="1"/>
    <xf numFmtId="4" fontId="6" fillId="0" borderId="0" xfId="2" applyNumberFormat="1" applyFont="1"/>
    <xf numFmtId="0" fontId="12" fillId="0" borderId="0" xfId="4" applyFont="1" applyAlignment="1">
      <alignment horizontal="left"/>
    </xf>
    <xf numFmtId="0" fontId="12" fillId="0" borderId="0" xfId="3" applyFont="1" applyAlignment="1">
      <alignment horizontal="left"/>
    </xf>
    <xf numFmtId="0" fontId="12" fillId="0" borderId="0" xfId="3" applyFont="1" applyAlignment="1"/>
    <xf numFmtId="3" fontId="12" fillId="0" borderId="0" xfId="3" applyNumberFormat="1" applyFont="1" applyAlignment="1"/>
    <xf numFmtId="2" fontId="12" fillId="0" borderId="0" xfId="3" applyNumberFormat="1" applyFont="1" applyAlignment="1"/>
    <xf numFmtId="0" fontId="12" fillId="0" borderId="0" xfId="2" applyFont="1" applyAlignment="1"/>
    <xf numFmtId="2" fontId="12" fillId="0" borderId="0" xfId="2" applyNumberFormat="1" applyFont="1" applyAlignment="1"/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10" fillId="4" borderId="1" xfId="0" applyFont="1" applyFill="1" applyBorder="1" applyAlignment="1">
      <alignment horizontal="left" indent="1"/>
    </xf>
    <xf numFmtId="3" fontId="10" fillId="4" borderId="2" xfId="0" applyNumberFormat="1" applyFont="1" applyFill="1" applyBorder="1" applyAlignment="1"/>
    <xf numFmtId="3" fontId="10" fillId="4" borderId="3" xfId="0" applyNumberFormat="1" applyFont="1" applyFill="1" applyBorder="1" applyAlignment="1"/>
    <xf numFmtId="4" fontId="7" fillId="0" borderId="2" xfId="0" applyNumberFormat="1" applyFont="1" applyFill="1" applyBorder="1" applyAlignment="1"/>
    <xf numFmtId="4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/>
    <xf numFmtId="164" fontId="7" fillId="0" borderId="3" xfId="0" applyNumberFormat="1" applyFont="1" applyFill="1" applyBorder="1" applyAlignment="1"/>
    <xf numFmtId="0" fontId="15" fillId="0" borderId="1" xfId="0" applyFont="1" applyBorder="1" applyAlignment="1">
      <alignment horizontal="left" vertical="center" indent="2"/>
    </xf>
    <xf numFmtId="0" fontId="9" fillId="3" borderId="4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4D-467C-B85E-401DC855847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67C-B85E-401DC85584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D-467C-B85E-401DC855847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67C-B85E-401DC855847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67C-B85E-401DC855847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D-467C-B85E-401DC85584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54D-467C-B85E-401DC855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8317DA5-9992-4564-804A-B7F7E4A34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298483</xdr:colOff>
      <xdr:row>0</xdr:row>
      <xdr:rowOff>0</xdr:rowOff>
    </xdr:from>
    <xdr:ext cx="1169488" cy="623922"/>
    <xdr:pic>
      <xdr:nvPicPr>
        <xdr:cNvPr id="3" name="test_img">
          <a:extLst>
            <a:ext uri="{FF2B5EF4-FFF2-40B4-BE49-F238E27FC236}">
              <a16:creationId xmlns:a16="http://schemas.microsoft.com/office/drawing/2014/main" id="{8543645F-2A64-45EB-83D3-B874AFC75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83" y="0"/>
          <a:ext cx="1169488" cy="6239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V44"/>
  <sheetViews>
    <sheetView showGridLines="0" tabSelected="1" zoomScale="130" zoomScaleNormal="130" zoomScaleSheetLayoutView="85" workbookViewId="0"/>
  </sheetViews>
  <sheetFormatPr baseColWidth="10" defaultRowHeight="12.75" x14ac:dyDescent="0.2"/>
  <cols>
    <col min="1" max="1" width="2.7109375" style="21" customWidth="1"/>
    <col min="2" max="2" width="47.28515625" style="21" customWidth="1"/>
    <col min="3" max="8" width="12" style="21" customWidth="1"/>
    <col min="9" max="10" width="12" style="23" customWidth="1"/>
    <col min="11" max="19" width="12" style="21" customWidth="1"/>
    <col min="20" max="247" width="11.42578125" style="21"/>
    <col min="248" max="248" width="48.5703125" style="21" customWidth="1"/>
    <col min="249" max="257" width="13.140625" style="21" customWidth="1"/>
    <col min="258" max="258" width="2" style="21" customWidth="1"/>
    <col min="259" max="503" width="11.42578125" style="21"/>
    <col min="504" max="504" width="48.5703125" style="21" customWidth="1"/>
    <col min="505" max="513" width="13.140625" style="21" customWidth="1"/>
    <col min="514" max="514" width="2" style="21" customWidth="1"/>
    <col min="515" max="759" width="11.42578125" style="21"/>
    <col min="760" max="760" width="48.5703125" style="21" customWidth="1"/>
    <col min="761" max="769" width="13.140625" style="21" customWidth="1"/>
    <col min="770" max="770" width="2" style="21" customWidth="1"/>
    <col min="771" max="1015" width="11.42578125" style="21"/>
    <col min="1016" max="1016" width="48.5703125" style="21" customWidth="1"/>
    <col min="1017" max="1025" width="13.140625" style="21" customWidth="1"/>
    <col min="1026" max="1026" width="2" style="21" customWidth="1"/>
    <col min="1027" max="1271" width="11.42578125" style="21"/>
    <col min="1272" max="1272" width="48.5703125" style="21" customWidth="1"/>
    <col min="1273" max="1281" width="13.140625" style="21" customWidth="1"/>
    <col min="1282" max="1282" width="2" style="21" customWidth="1"/>
    <col min="1283" max="1527" width="11.42578125" style="21"/>
    <col min="1528" max="1528" width="48.5703125" style="21" customWidth="1"/>
    <col min="1529" max="1537" width="13.140625" style="21" customWidth="1"/>
    <col min="1538" max="1538" width="2" style="21" customWidth="1"/>
    <col min="1539" max="1783" width="11.42578125" style="21"/>
    <col min="1784" max="1784" width="48.5703125" style="21" customWidth="1"/>
    <col min="1785" max="1793" width="13.140625" style="21" customWidth="1"/>
    <col min="1794" max="1794" width="2" style="21" customWidth="1"/>
    <col min="1795" max="2039" width="11.42578125" style="21"/>
    <col min="2040" max="2040" width="48.5703125" style="21" customWidth="1"/>
    <col min="2041" max="2049" width="13.140625" style="21" customWidth="1"/>
    <col min="2050" max="2050" width="2" style="21" customWidth="1"/>
    <col min="2051" max="2295" width="11.42578125" style="21"/>
    <col min="2296" max="2296" width="48.5703125" style="21" customWidth="1"/>
    <col min="2297" max="2305" width="13.140625" style="21" customWidth="1"/>
    <col min="2306" max="2306" width="2" style="21" customWidth="1"/>
    <col min="2307" max="2551" width="11.42578125" style="21"/>
    <col min="2552" max="2552" width="48.5703125" style="21" customWidth="1"/>
    <col min="2553" max="2561" width="13.140625" style="21" customWidth="1"/>
    <col min="2562" max="2562" width="2" style="21" customWidth="1"/>
    <col min="2563" max="2807" width="11.42578125" style="21"/>
    <col min="2808" max="2808" width="48.5703125" style="21" customWidth="1"/>
    <col min="2809" max="2817" width="13.140625" style="21" customWidth="1"/>
    <col min="2818" max="2818" width="2" style="21" customWidth="1"/>
    <col min="2819" max="3063" width="11.42578125" style="21"/>
    <col min="3064" max="3064" width="48.5703125" style="21" customWidth="1"/>
    <col min="3065" max="3073" width="13.140625" style="21" customWidth="1"/>
    <col min="3074" max="3074" width="2" style="21" customWidth="1"/>
    <col min="3075" max="3319" width="11.42578125" style="21"/>
    <col min="3320" max="3320" width="48.5703125" style="21" customWidth="1"/>
    <col min="3321" max="3329" width="13.140625" style="21" customWidth="1"/>
    <col min="3330" max="3330" width="2" style="21" customWidth="1"/>
    <col min="3331" max="3575" width="11.42578125" style="21"/>
    <col min="3576" max="3576" width="48.5703125" style="21" customWidth="1"/>
    <col min="3577" max="3585" width="13.140625" style="21" customWidth="1"/>
    <col min="3586" max="3586" width="2" style="21" customWidth="1"/>
    <col min="3587" max="3831" width="11.42578125" style="21"/>
    <col min="3832" max="3832" width="48.5703125" style="21" customWidth="1"/>
    <col min="3833" max="3841" width="13.140625" style="21" customWidth="1"/>
    <col min="3842" max="3842" width="2" style="21" customWidth="1"/>
    <col min="3843" max="4087" width="11.42578125" style="21"/>
    <col min="4088" max="4088" width="48.5703125" style="21" customWidth="1"/>
    <col min="4089" max="4097" width="13.140625" style="21" customWidth="1"/>
    <col min="4098" max="4098" width="2" style="21" customWidth="1"/>
    <col min="4099" max="4343" width="11.42578125" style="21"/>
    <col min="4344" max="4344" width="48.5703125" style="21" customWidth="1"/>
    <col min="4345" max="4353" width="13.140625" style="21" customWidth="1"/>
    <col min="4354" max="4354" width="2" style="21" customWidth="1"/>
    <col min="4355" max="4599" width="11.42578125" style="21"/>
    <col min="4600" max="4600" width="48.5703125" style="21" customWidth="1"/>
    <col min="4601" max="4609" width="13.140625" style="21" customWidth="1"/>
    <col min="4610" max="4610" width="2" style="21" customWidth="1"/>
    <col min="4611" max="4855" width="11.42578125" style="21"/>
    <col min="4856" max="4856" width="48.5703125" style="21" customWidth="1"/>
    <col min="4857" max="4865" width="13.140625" style="21" customWidth="1"/>
    <col min="4866" max="4866" width="2" style="21" customWidth="1"/>
    <col min="4867" max="5111" width="11.42578125" style="21"/>
    <col min="5112" max="5112" width="48.5703125" style="21" customWidth="1"/>
    <col min="5113" max="5121" width="13.140625" style="21" customWidth="1"/>
    <col min="5122" max="5122" width="2" style="21" customWidth="1"/>
    <col min="5123" max="5367" width="11.42578125" style="21"/>
    <col min="5368" max="5368" width="48.5703125" style="21" customWidth="1"/>
    <col min="5369" max="5377" width="13.140625" style="21" customWidth="1"/>
    <col min="5378" max="5378" width="2" style="21" customWidth="1"/>
    <col min="5379" max="5623" width="11.42578125" style="21"/>
    <col min="5624" max="5624" width="48.5703125" style="21" customWidth="1"/>
    <col min="5625" max="5633" width="13.140625" style="21" customWidth="1"/>
    <col min="5634" max="5634" width="2" style="21" customWidth="1"/>
    <col min="5635" max="5879" width="11.42578125" style="21"/>
    <col min="5880" max="5880" width="48.5703125" style="21" customWidth="1"/>
    <col min="5881" max="5889" width="13.140625" style="21" customWidth="1"/>
    <col min="5890" max="5890" width="2" style="21" customWidth="1"/>
    <col min="5891" max="6135" width="11.42578125" style="21"/>
    <col min="6136" max="6136" width="48.5703125" style="21" customWidth="1"/>
    <col min="6137" max="6145" width="13.140625" style="21" customWidth="1"/>
    <col min="6146" max="6146" width="2" style="21" customWidth="1"/>
    <col min="6147" max="6391" width="11.42578125" style="21"/>
    <col min="6392" max="6392" width="48.5703125" style="21" customWidth="1"/>
    <col min="6393" max="6401" width="13.140625" style="21" customWidth="1"/>
    <col min="6402" max="6402" width="2" style="21" customWidth="1"/>
    <col min="6403" max="6647" width="11.42578125" style="21"/>
    <col min="6648" max="6648" width="48.5703125" style="21" customWidth="1"/>
    <col min="6649" max="6657" width="13.140625" style="21" customWidth="1"/>
    <col min="6658" max="6658" width="2" style="21" customWidth="1"/>
    <col min="6659" max="6903" width="11.42578125" style="21"/>
    <col min="6904" max="6904" width="48.5703125" style="21" customWidth="1"/>
    <col min="6905" max="6913" width="13.140625" style="21" customWidth="1"/>
    <col min="6914" max="6914" width="2" style="21" customWidth="1"/>
    <col min="6915" max="7159" width="11.42578125" style="21"/>
    <col min="7160" max="7160" width="48.5703125" style="21" customWidth="1"/>
    <col min="7161" max="7169" width="13.140625" style="21" customWidth="1"/>
    <col min="7170" max="7170" width="2" style="21" customWidth="1"/>
    <col min="7171" max="7415" width="11.42578125" style="21"/>
    <col min="7416" max="7416" width="48.5703125" style="21" customWidth="1"/>
    <col min="7417" max="7425" width="13.140625" style="21" customWidth="1"/>
    <col min="7426" max="7426" width="2" style="21" customWidth="1"/>
    <col min="7427" max="7671" width="11.42578125" style="21"/>
    <col min="7672" max="7672" width="48.5703125" style="21" customWidth="1"/>
    <col min="7673" max="7681" width="13.140625" style="21" customWidth="1"/>
    <col min="7682" max="7682" width="2" style="21" customWidth="1"/>
    <col min="7683" max="7927" width="11.42578125" style="21"/>
    <col min="7928" max="7928" width="48.5703125" style="21" customWidth="1"/>
    <col min="7929" max="7937" width="13.140625" style="21" customWidth="1"/>
    <col min="7938" max="7938" width="2" style="21" customWidth="1"/>
    <col min="7939" max="8183" width="11.42578125" style="21"/>
    <col min="8184" max="8184" width="48.5703125" style="21" customWidth="1"/>
    <col min="8185" max="8193" width="13.140625" style="21" customWidth="1"/>
    <col min="8194" max="8194" width="2" style="21" customWidth="1"/>
    <col min="8195" max="8439" width="11.42578125" style="21"/>
    <col min="8440" max="8440" width="48.5703125" style="21" customWidth="1"/>
    <col min="8441" max="8449" width="13.140625" style="21" customWidth="1"/>
    <col min="8450" max="8450" width="2" style="21" customWidth="1"/>
    <col min="8451" max="8695" width="11.42578125" style="21"/>
    <col min="8696" max="8696" width="48.5703125" style="21" customWidth="1"/>
    <col min="8697" max="8705" width="13.140625" style="21" customWidth="1"/>
    <col min="8706" max="8706" width="2" style="21" customWidth="1"/>
    <col min="8707" max="8951" width="11.42578125" style="21"/>
    <col min="8952" max="8952" width="48.5703125" style="21" customWidth="1"/>
    <col min="8953" max="8961" width="13.140625" style="21" customWidth="1"/>
    <col min="8962" max="8962" width="2" style="21" customWidth="1"/>
    <col min="8963" max="9207" width="11.42578125" style="21"/>
    <col min="9208" max="9208" width="48.5703125" style="21" customWidth="1"/>
    <col min="9209" max="9217" width="13.140625" style="21" customWidth="1"/>
    <col min="9218" max="9218" width="2" style="21" customWidth="1"/>
    <col min="9219" max="9463" width="11.42578125" style="21"/>
    <col min="9464" max="9464" width="48.5703125" style="21" customWidth="1"/>
    <col min="9465" max="9473" width="13.140625" style="21" customWidth="1"/>
    <col min="9474" max="9474" width="2" style="21" customWidth="1"/>
    <col min="9475" max="9719" width="11.42578125" style="21"/>
    <col min="9720" max="9720" width="48.5703125" style="21" customWidth="1"/>
    <col min="9721" max="9729" width="13.140625" style="21" customWidth="1"/>
    <col min="9730" max="9730" width="2" style="21" customWidth="1"/>
    <col min="9731" max="9975" width="11.42578125" style="21"/>
    <col min="9976" max="9976" width="48.5703125" style="21" customWidth="1"/>
    <col min="9977" max="9985" width="13.140625" style="21" customWidth="1"/>
    <col min="9986" max="9986" width="2" style="21" customWidth="1"/>
    <col min="9987" max="10231" width="11.42578125" style="21"/>
    <col min="10232" max="10232" width="48.5703125" style="21" customWidth="1"/>
    <col min="10233" max="10241" width="13.140625" style="21" customWidth="1"/>
    <col min="10242" max="10242" width="2" style="21" customWidth="1"/>
    <col min="10243" max="10487" width="11.42578125" style="21"/>
    <col min="10488" max="10488" width="48.5703125" style="21" customWidth="1"/>
    <col min="10489" max="10497" width="13.140625" style="21" customWidth="1"/>
    <col min="10498" max="10498" width="2" style="21" customWidth="1"/>
    <col min="10499" max="10743" width="11.42578125" style="21"/>
    <col min="10744" max="10744" width="48.5703125" style="21" customWidth="1"/>
    <col min="10745" max="10753" width="13.140625" style="21" customWidth="1"/>
    <col min="10754" max="10754" width="2" style="21" customWidth="1"/>
    <col min="10755" max="10999" width="11.42578125" style="21"/>
    <col min="11000" max="11000" width="48.5703125" style="21" customWidth="1"/>
    <col min="11001" max="11009" width="13.140625" style="21" customWidth="1"/>
    <col min="11010" max="11010" width="2" style="21" customWidth="1"/>
    <col min="11011" max="11255" width="11.42578125" style="21"/>
    <col min="11256" max="11256" width="48.5703125" style="21" customWidth="1"/>
    <col min="11257" max="11265" width="13.140625" style="21" customWidth="1"/>
    <col min="11266" max="11266" width="2" style="21" customWidth="1"/>
    <col min="11267" max="11511" width="11.42578125" style="21"/>
    <col min="11512" max="11512" width="48.5703125" style="21" customWidth="1"/>
    <col min="11513" max="11521" width="13.140625" style="21" customWidth="1"/>
    <col min="11522" max="11522" width="2" style="21" customWidth="1"/>
    <col min="11523" max="11767" width="11.42578125" style="21"/>
    <col min="11768" max="11768" width="48.5703125" style="21" customWidth="1"/>
    <col min="11769" max="11777" width="13.140625" style="21" customWidth="1"/>
    <col min="11778" max="11778" width="2" style="21" customWidth="1"/>
    <col min="11779" max="12023" width="11.42578125" style="21"/>
    <col min="12024" max="12024" width="48.5703125" style="21" customWidth="1"/>
    <col min="12025" max="12033" width="13.140625" style="21" customWidth="1"/>
    <col min="12034" max="12034" width="2" style="21" customWidth="1"/>
    <col min="12035" max="12279" width="11.42578125" style="21"/>
    <col min="12280" max="12280" width="48.5703125" style="21" customWidth="1"/>
    <col min="12281" max="12289" width="13.140625" style="21" customWidth="1"/>
    <col min="12290" max="12290" width="2" style="21" customWidth="1"/>
    <col min="12291" max="12535" width="11.42578125" style="21"/>
    <col min="12536" max="12536" width="48.5703125" style="21" customWidth="1"/>
    <col min="12537" max="12545" width="13.140625" style="21" customWidth="1"/>
    <col min="12546" max="12546" width="2" style="21" customWidth="1"/>
    <col min="12547" max="12791" width="11.42578125" style="21"/>
    <col min="12792" max="12792" width="48.5703125" style="21" customWidth="1"/>
    <col min="12793" max="12801" width="13.140625" style="21" customWidth="1"/>
    <col min="12802" max="12802" width="2" style="21" customWidth="1"/>
    <col min="12803" max="13047" width="11.42578125" style="21"/>
    <col min="13048" max="13048" width="48.5703125" style="21" customWidth="1"/>
    <col min="13049" max="13057" width="13.140625" style="21" customWidth="1"/>
    <col min="13058" max="13058" width="2" style="21" customWidth="1"/>
    <col min="13059" max="13303" width="11.42578125" style="21"/>
    <col min="13304" max="13304" width="48.5703125" style="21" customWidth="1"/>
    <col min="13305" max="13313" width="13.140625" style="21" customWidth="1"/>
    <col min="13314" max="13314" width="2" style="21" customWidth="1"/>
    <col min="13315" max="13559" width="11.42578125" style="21"/>
    <col min="13560" max="13560" width="48.5703125" style="21" customWidth="1"/>
    <col min="13561" max="13569" width="13.140625" style="21" customWidth="1"/>
    <col min="13570" max="13570" width="2" style="21" customWidth="1"/>
    <col min="13571" max="13815" width="11.42578125" style="21"/>
    <col min="13816" max="13816" width="48.5703125" style="21" customWidth="1"/>
    <col min="13817" max="13825" width="13.140625" style="21" customWidth="1"/>
    <col min="13826" max="13826" width="2" style="21" customWidth="1"/>
    <col min="13827" max="14071" width="11.42578125" style="21"/>
    <col min="14072" max="14072" width="48.5703125" style="21" customWidth="1"/>
    <col min="14073" max="14081" width="13.140625" style="21" customWidth="1"/>
    <col min="14082" max="14082" width="2" style="21" customWidth="1"/>
    <col min="14083" max="14327" width="11.42578125" style="21"/>
    <col min="14328" max="14328" width="48.5703125" style="21" customWidth="1"/>
    <col min="14329" max="14337" width="13.140625" style="21" customWidth="1"/>
    <col min="14338" max="14338" width="2" style="21" customWidth="1"/>
    <col min="14339" max="14583" width="11.42578125" style="21"/>
    <col min="14584" max="14584" width="48.5703125" style="21" customWidth="1"/>
    <col min="14585" max="14593" width="13.140625" style="21" customWidth="1"/>
    <col min="14594" max="14594" width="2" style="21" customWidth="1"/>
    <col min="14595" max="14839" width="11.42578125" style="21"/>
    <col min="14840" max="14840" width="48.5703125" style="21" customWidth="1"/>
    <col min="14841" max="14849" width="13.140625" style="21" customWidth="1"/>
    <col min="14850" max="14850" width="2" style="21" customWidth="1"/>
    <col min="14851" max="15095" width="11.42578125" style="21"/>
    <col min="15096" max="15096" width="48.5703125" style="21" customWidth="1"/>
    <col min="15097" max="15105" width="13.140625" style="21" customWidth="1"/>
    <col min="15106" max="15106" width="2" style="21" customWidth="1"/>
    <col min="15107" max="15351" width="11.42578125" style="21"/>
    <col min="15352" max="15352" width="48.5703125" style="21" customWidth="1"/>
    <col min="15353" max="15361" width="13.140625" style="21" customWidth="1"/>
    <col min="15362" max="15362" width="2" style="21" customWidth="1"/>
    <col min="15363" max="15607" width="11.42578125" style="21"/>
    <col min="15608" max="15608" width="48.5703125" style="21" customWidth="1"/>
    <col min="15609" max="15617" width="13.140625" style="21" customWidth="1"/>
    <col min="15618" max="15618" width="2" style="21" customWidth="1"/>
    <col min="15619" max="15863" width="11.42578125" style="21"/>
    <col min="15864" max="15864" width="48.5703125" style="21" customWidth="1"/>
    <col min="15865" max="15873" width="13.140625" style="21" customWidth="1"/>
    <col min="15874" max="15874" width="2" style="21" customWidth="1"/>
    <col min="15875" max="16119" width="11.42578125" style="21"/>
    <col min="16120" max="16120" width="48.5703125" style="21" customWidth="1"/>
    <col min="16121" max="16129" width="13.140625" style="21" customWidth="1"/>
    <col min="16130" max="16130" width="2" style="21" customWidth="1"/>
    <col min="16131" max="16384" width="11.42578125" style="21"/>
  </cols>
  <sheetData>
    <row r="5" spans="2:48" x14ac:dyDescent="0.2">
      <c r="B5" s="1"/>
      <c r="C5" s="1"/>
      <c r="D5" s="1"/>
      <c r="E5" s="1"/>
      <c r="F5" s="1"/>
      <c r="G5" s="1"/>
      <c r="H5" s="1"/>
      <c r="I5" s="21"/>
      <c r="J5" s="21"/>
    </row>
    <row r="6" spans="2:48" s="2" customFormat="1" x14ac:dyDescent="0.2">
      <c r="B6" s="8" t="s">
        <v>44</v>
      </c>
    </row>
    <row r="7" spans="2:48" s="2" customFormat="1" ht="18.75" customHeight="1" x14ac:dyDescent="0.2">
      <c r="B7" s="9" t="s">
        <v>46</v>
      </c>
    </row>
    <row r="8" spans="2:48" s="2" customFormat="1" x14ac:dyDescent="0.2">
      <c r="B8" s="35" t="s">
        <v>45</v>
      </c>
    </row>
    <row r="9" spans="2:48" s="3" customFormat="1" ht="25.5" customHeight="1" x14ac:dyDescent="0.2">
      <c r="B9" s="32" t="s">
        <v>0</v>
      </c>
      <c r="C9" s="33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  <c r="I9" s="33" t="s">
        <v>7</v>
      </c>
      <c r="J9" s="33" t="s">
        <v>8</v>
      </c>
      <c r="K9" s="33" t="s">
        <v>9</v>
      </c>
      <c r="L9" s="33" t="s">
        <v>10</v>
      </c>
      <c r="M9" s="33" t="s">
        <v>11</v>
      </c>
      <c r="N9" s="33" t="s">
        <v>12</v>
      </c>
      <c r="O9" s="33" t="s">
        <v>13</v>
      </c>
      <c r="P9" s="33" t="s">
        <v>14</v>
      </c>
      <c r="Q9" s="33" t="s">
        <v>15</v>
      </c>
      <c r="R9" s="33" t="s">
        <v>16</v>
      </c>
      <c r="S9" s="34" t="s">
        <v>25</v>
      </c>
    </row>
    <row r="10" spans="2:48" s="3" customFormat="1" x14ac:dyDescent="0.2">
      <c r="B10" s="24" t="s">
        <v>17</v>
      </c>
      <c r="C10" s="25">
        <v>1262651.38874633</v>
      </c>
      <c r="D10" s="25">
        <v>1231191.515325503</v>
      </c>
      <c r="E10" s="25">
        <v>1209723.4566431611</v>
      </c>
      <c r="F10" s="25">
        <v>1219667.1436757194</v>
      </c>
      <c r="G10" s="25">
        <v>1202368.708320122</v>
      </c>
      <c r="H10" s="25">
        <v>1162206.4238709565</v>
      </c>
      <c r="I10" s="25">
        <v>1186677.7335661601</v>
      </c>
      <c r="J10" s="25">
        <v>1288440.6650791736</v>
      </c>
      <c r="K10" s="25">
        <v>1345473.8569229117</v>
      </c>
      <c r="L10" s="25">
        <v>1331530.1602503792</v>
      </c>
      <c r="M10" s="25">
        <v>1395816.9051236438</v>
      </c>
      <c r="N10" s="25">
        <v>1442991.6418089415</v>
      </c>
      <c r="O10" s="25">
        <v>1439606.1422665839</v>
      </c>
      <c r="P10" s="25">
        <v>1493171.3527893883</v>
      </c>
      <c r="Q10" s="25">
        <v>1517639.1474479765</v>
      </c>
      <c r="R10" s="25">
        <v>1603734.7479924967</v>
      </c>
      <c r="S10" s="26">
        <v>1590271.8719028272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2:48" s="3" customFormat="1" x14ac:dyDescent="0.2">
      <c r="B11" s="31" t="s">
        <v>28</v>
      </c>
      <c r="C11" s="27">
        <v>14.109870241092128</v>
      </c>
      <c r="D11" s="27">
        <v>15.489892135407397</v>
      </c>
      <c r="E11" s="27">
        <v>16.188096580372324</v>
      </c>
      <c r="F11" s="27">
        <v>15.97191382890159</v>
      </c>
      <c r="G11" s="27">
        <v>15.21303527509747</v>
      </c>
      <c r="H11" s="27">
        <v>15.019959485272961</v>
      </c>
      <c r="I11" s="27">
        <v>16.192685636781427</v>
      </c>
      <c r="J11" s="27">
        <v>15.120990554444493</v>
      </c>
      <c r="K11" s="27">
        <v>14.940775184080843</v>
      </c>
      <c r="L11" s="27">
        <v>16.524805140407636</v>
      </c>
      <c r="M11" s="27">
        <v>15.006666393874196</v>
      </c>
      <c r="N11" s="27">
        <v>15.413347505641562</v>
      </c>
      <c r="O11" s="27">
        <v>15.163329266329091</v>
      </c>
      <c r="P11" s="27">
        <v>12.743911491217322</v>
      </c>
      <c r="Q11" s="27">
        <v>12.24349167861005</v>
      </c>
      <c r="R11" s="27">
        <v>13.299619862705203</v>
      </c>
      <c r="S11" s="28">
        <v>15.144211244265524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2:48" s="3" customFormat="1" x14ac:dyDescent="0.2">
      <c r="B12" s="31" t="s">
        <v>29</v>
      </c>
      <c r="C12" s="27">
        <v>13.704569537927256</v>
      </c>
      <c r="D12" s="27">
        <v>10.984170014479966</v>
      </c>
      <c r="E12" s="27">
        <v>10.266356591290181</v>
      </c>
      <c r="F12" s="27">
        <v>11.474102304384488</v>
      </c>
      <c r="G12" s="27">
        <v>11.717515143881668</v>
      </c>
      <c r="H12" s="27">
        <v>12.028491726068761</v>
      </c>
      <c r="I12" s="27">
        <v>12.502097475378841</v>
      </c>
      <c r="J12" s="27">
        <v>12.079094125720756</v>
      </c>
      <c r="K12" s="27">
        <v>11.432829554508219</v>
      </c>
      <c r="L12" s="27">
        <v>11.783029971368411</v>
      </c>
      <c r="M12" s="27">
        <v>12.549815654691438</v>
      </c>
      <c r="N12" s="27">
        <v>12.091661729467916</v>
      </c>
      <c r="O12" s="27">
        <v>11.127445565483953</v>
      </c>
      <c r="P12" s="27">
        <v>13.294712707700706</v>
      </c>
      <c r="Q12" s="27">
        <v>12.979638558957943</v>
      </c>
      <c r="R12" s="27">
        <v>13.907003023599728</v>
      </c>
      <c r="S12" s="28">
        <v>12.420959702880095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2:48" s="3" customFormat="1" x14ac:dyDescent="0.2">
      <c r="B13" s="31" t="s">
        <v>18</v>
      </c>
      <c r="C13" s="27">
        <v>10.376291435545351</v>
      </c>
      <c r="D13" s="27">
        <v>9.7355563089355837</v>
      </c>
      <c r="E13" s="27">
        <v>9.7701563881736444</v>
      </c>
      <c r="F13" s="27">
        <v>9.9053444859579933</v>
      </c>
      <c r="G13" s="27">
        <v>10.430496076857748</v>
      </c>
      <c r="H13" s="27">
        <v>9.5895422447862124</v>
      </c>
      <c r="I13" s="27">
        <v>9.3858171212085004</v>
      </c>
      <c r="J13" s="27">
        <v>9.3548161575376838</v>
      </c>
      <c r="K13" s="27">
        <v>9.1773067613894863</v>
      </c>
      <c r="L13" s="27">
        <v>9.0892737837207953</v>
      </c>
      <c r="M13" s="27">
        <v>8.6642472603770155</v>
      </c>
      <c r="N13" s="27">
        <v>6.9235698751516441</v>
      </c>
      <c r="O13" s="27">
        <v>7.9388533512628774</v>
      </c>
      <c r="P13" s="27">
        <v>9.0303480482333889</v>
      </c>
      <c r="Q13" s="27">
        <v>8.986747435565313</v>
      </c>
      <c r="R13" s="27">
        <v>9.2097897580727803</v>
      </c>
      <c r="S13" s="28">
        <v>8.7112421874783639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2:48" s="3" customFormat="1" x14ac:dyDescent="0.2">
      <c r="B14" s="31" t="s">
        <v>30</v>
      </c>
      <c r="C14" s="27">
        <v>17.946012733901615</v>
      </c>
      <c r="D14" s="27">
        <v>19.471391142587571</v>
      </c>
      <c r="E14" s="27">
        <v>19.945832362438477</v>
      </c>
      <c r="F14" s="27">
        <v>19.393779040743627</v>
      </c>
      <c r="G14" s="27">
        <v>19.003709001185445</v>
      </c>
      <c r="H14" s="27">
        <v>19.370989819497947</v>
      </c>
      <c r="I14" s="27">
        <v>18.275623367549667</v>
      </c>
      <c r="J14" s="27">
        <v>19.059556634948571</v>
      </c>
      <c r="K14" s="27">
        <v>20.212258815463198</v>
      </c>
      <c r="L14" s="27">
        <v>19.445612579177325</v>
      </c>
      <c r="M14" s="27">
        <v>19.62684741904042</v>
      </c>
      <c r="N14" s="27">
        <v>21.22782725310979</v>
      </c>
      <c r="O14" s="27">
        <v>22.261394995164604</v>
      </c>
      <c r="P14" s="27">
        <v>20.58314725647438</v>
      </c>
      <c r="Q14" s="27">
        <v>20.245083650650241</v>
      </c>
      <c r="R14" s="27">
        <v>19.611887584871937</v>
      </c>
      <c r="S14" s="28">
        <v>19.728455219889948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</row>
    <row r="15" spans="2:48" s="3" customFormat="1" x14ac:dyDescent="0.2">
      <c r="B15" s="31" t="s">
        <v>31</v>
      </c>
      <c r="C15" s="27">
        <v>7.5800080686384694</v>
      </c>
      <c r="D15" s="27">
        <v>8.3220701116683387</v>
      </c>
      <c r="E15" s="27">
        <v>8.2355666219111932</v>
      </c>
      <c r="F15" s="27">
        <v>8.3091587352903549</v>
      </c>
      <c r="G15" s="27">
        <v>9.4711638521263524</v>
      </c>
      <c r="H15" s="27">
        <v>9.8245401810874231</v>
      </c>
      <c r="I15" s="27">
        <v>9.3662764653569148</v>
      </c>
      <c r="J15" s="27">
        <v>8.7827896095114664</v>
      </c>
      <c r="K15" s="27">
        <v>8.2486559559815138</v>
      </c>
      <c r="L15" s="27">
        <v>7.9733709326516431</v>
      </c>
      <c r="M15" s="27">
        <v>8.155501170071684</v>
      </c>
      <c r="N15" s="27">
        <v>7.9934772197327426</v>
      </c>
      <c r="O15" s="27">
        <v>7.5323642718859443</v>
      </c>
      <c r="P15" s="27">
        <v>8.0969946842652245</v>
      </c>
      <c r="Q15" s="27">
        <v>8.4477430494348003</v>
      </c>
      <c r="R15" s="27">
        <v>8.0934835556256939</v>
      </c>
      <c r="S15" s="28">
        <v>9.142138365024417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2:48" s="3" customFormat="1" x14ac:dyDescent="0.2">
      <c r="B16" s="31" t="s">
        <v>19</v>
      </c>
      <c r="C16" s="27">
        <v>7.5012293206138478</v>
      </c>
      <c r="D16" s="27">
        <v>7.2417111153599203</v>
      </c>
      <c r="E16" s="27">
        <v>7.4015140330421021</v>
      </c>
      <c r="F16" s="27">
        <v>7.4406256295132751</v>
      </c>
      <c r="G16" s="27">
        <v>7.5459202700302122</v>
      </c>
      <c r="H16" s="27">
        <v>7.1576039166700136</v>
      </c>
      <c r="I16" s="27">
        <v>7.9010776997430163</v>
      </c>
      <c r="J16" s="27">
        <v>8.2694835217513116</v>
      </c>
      <c r="K16" s="27">
        <v>10.072114546960835</v>
      </c>
      <c r="L16" s="27">
        <v>9.0828191014405064</v>
      </c>
      <c r="M16" s="27">
        <v>9.4270591479923773</v>
      </c>
      <c r="N16" s="27">
        <v>10.289223442574871</v>
      </c>
      <c r="O16" s="27">
        <v>9.6517052934550005</v>
      </c>
      <c r="P16" s="27">
        <v>10.18711678318979</v>
      </c>
      <c r="Q16" s="27">
        <v>9.975255895203933</v>
      </c>
      <c r="R16" s="27">
        <v>9.7621679742371708</v>
      </c>
      <c r="S16" s="28">
        <v>9.2990112334438031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2:48" s="3" customFormat="1" x14ac:dyDescent="0.2">
      <c r="B17" s="31" t="s">
        <v>32</v>
      </c>
      <c r="C17" s="27">
        <v>1.4111677646418783</v>
      </c>
      <c r="D17" s="27">
        <v>1.3082096919247657</v>
      </c>
      <c r="E17" s="27">
        <v>1.3087408702610306</v>
      </c>
      <c r="F17" s="27">
        <v>1.1543392002650184</v>
      </c>
      <c r="G17" s="27">
        <v>0.93937264855584501</v>
      </c>
      <c r="H17" s="27">
        <v>0.9602110628784335</v>
      </c>
      <c r="I17" s="27">
        <v>0.88288704243204597</v>
      </c>
      <c r="J17" s="27">
        <v>1.0188823362143424</v>
      </c>
      <c r="K17" s="27">
        <v>1.066837974133094</v>
      </c>
      <c r="L17" s="27">
        <v>1.3546868513132557</v>
      </c>
      <c r="M17" s="27">
        <v>1.3185457624127082</v>
      </c>
      <c r="N17" s="27">
        <v>1.2390400900091607</v>
      </c>
      <c r="O17" s="27">
        <v>1.1826072884800645</v>
      </c>
      <c r="P17" s="27">
        <v>1.0821524403277343</v>
      </c>
      <c r="Q17" s="27">
        <v>1.1783816435646981</v>
      </c>
      <c r="R17" s="27">
        <v>1.3358496357701843</v>
      </c>
      <c r="S17" s="28">
        <v>1.0001875404058054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</row>
    <row r="18" spans="2:48" s="3" customFormat="1" x14ac:dyDescent="0.2">
      <c r="B18" s="31" t="s">
        <v>33</v>
      </c>
      <c r="C18" s="27">
        <v>1.2063775073490162</v>
      </c>
      <c r="D18" s="27">
        <v>0.95825750638136376</v>
      </c>
      <c r="E18" s="27">
        <v>0.86604302045004322</v>
      </c>
      <c r="F18" s="27">
        <v>1.217087885583086</v>
      </c>
      <c r="G18" s="27">
        <v>0.92222170986725072</v>
      </c>
      <c r="H18" s="27">
        <v>1.1392848562540645</v>
      </c>
      <c r="I18" s="27">
        <v>1.2141618668539635</v>
      </c>
      <c r="J18" s="27">
        <v>1.445248722827174</v>
      </c>
      <c r="K18" s="27">
        <v>1.4121155555661811</v>
      </c>
      <c r="L18" s="27">
        <v>1.5514117561095095</v>
      </c>
      <c r="M18" s="27">
        <v>1.2539477174230669</v>
      </c>
      <c r="N18" s="27">
        <v>1.1091511384851871</v>
      </c>
      <c r="O18" s="27">
        <v>0.98357456697330681</v>
      </c>
      <c r="P18" s="27">
        <v>0.90372622731617813</v>
      </c>
      <c r="Q18" s="27">
        <v>0.60829327719639403</v>
      </c>
      <c r="R18" s="27">
        <v>0.71744796782150866</v>
      </c>
      <c r="S18" s="28">
        <v>0.87102612394633772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2:48" s="3" customFormat="1" x14ac:dyDescent="0.2">
      <c r="B19" s="31" t="s">
        <v>34</v>
      </c>
      <c r="C19" s="27">
        <v>2.6002738441172202</v>
      </c>
      <c r="D19" s="27">
        <v>2.7805005874419115</v>
      </c>
      <c r="E19" s="27">
        <v>2.5236895463139559</v>
      </c>
      <c r="F19" s="27">
        <v>2.703109626290396</v>
      </c>
      <c r="G19" s="27">
        <v>2.6822982690643293</v>
      </c>
      <c r="H19" s="27">
        <v>2.757619174608064</v>
      </c>
      <c r="I19" s="27">
        <v>2.6886894210576817</v>
      </c>
      <c r="J19" s="27">
        <v>2.6417046216242119</v>
      </c>
      <c r="K19" s="27">
        <v>1.9971807937686021</v>
      </c>
      <c r="L19" s="27">
        <v>2.1661830778936935</v>
      </c>
      <c r="M19" s="27">
        <v>1.904006097968403</v>
      </c>
      <c r="N19" s="27">
        <v>2.294652820571601</v>
      </c>
      <c r="O19" s="27">
        <v>1.9571863524289397</v>
      </c>
      <c r="P19" s="27">
        <v>1.9564361996103765</v>
      </c>
      <c r="Q19" s="27">
        <v>2.1382311594529479</v>
      </c>
      <c r="R19" s="27">
        <v>2.3500313248365705</v>
      </c>
      <c r="S19" s="28">
        <v>2.2779807824199674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</row>
    <row r="20" spans="2:48" s="3" customFormat="1" x14ac:dyDescent="0.2">
      <c r="B20" s="31" t="s">
        <v>35</v>
      </c>
      <c r="C20" s="27">
        <v>2.190125469443478</v>
      </c>
      <c r="D20" s="27">
        <v>2.5892986174063228</v>
      </c>
      <c r="E20" s="27">
        <v>2.4974222030642421</v>
      </c>
      <c r="F20" s="27">
        <v>2.1544902719502357</v>
      </c>
      <c r="G20" s="27">
        <v>2.3149589229325982</v>
      </c>
      <c r="H20" s="27">
        <v>2.0936075576973519</v>
      </c>
      <c r="I20" s="27">
        <v>1.702795907078583</v>
      </c>
      <c r="J20" s="27">
        <v>1.9185175384082465</v>
      </c>
      <c r="K20" s="27">
        <v>1.9806357956678415</v>
      </c>
      <c r="L20" s="27">
        <v>1.9237858428524393</v>
      </c>
      <c r="M20" s="27">
        <v>2.3499697392333418</v>
      </c>
      <c r="N20" s="27">
        <v>2.201597640197916</v>
      </c>
      <c r="O20" s="27">
        <v>2.5810935247041731</v>
      </c>
      <c r="P20" s="27">
        <v>2.6840675909601068</v>
      </c>
      <c r="Q20" s="27">
        <v>2.7915939793480109</v>
      </c>
      <c r="R20" s="27">
        <v>3.2819935986320545</v>
      </c>
      <c r="S20" s="28">
        <v>3.1263101402034787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2:48" s="3" customFormat="1" x14ac:dyDescent="0.2">
      <c r="B21" s="31" t="s">
        <v>36</v>
      </c>
      <c r="C21" s="27">
        <v>2.8352589065915974</v>
      </c>
      <c r="D21" s="27">
        <v>2.8535104059415022</v>
      </c>
      <c r="E21" s="27">
        <v>2.7995783594790478</v>
      </c>
      <c r="F21" s="27">
        <v>2.8695550172147577</v>
      </c>
      <c r="G21" s="27">
        <v>2.3901592612288511</v>
      </c>
      <c r="H21" s="27">
        <v>1.9936183637149503</v>
      </c>
      <c r="I21" s="27">
        <v>1.8569405785812778</v>
      </c>
      <c r="J21" s="27">
        <v>2.0046629536229563</v>
      </c>
      <c r="K21" s="27">
        <v>2.1381779000240511</v>
      </c>
      <c r="L21" s="27">
        <v>2.2988279530743574</v>
      </c>
      <c r="M21" s="27">
        <v>2.5743864985371281</v>
      </c>
      <c r="N21" s="27">
        <v>2.0991925868337988</v>
      </c>
      <c r="O21" s="27">
        <v>2.1999377791226191</v>
      </c>
      <c r="P21" s="27">
        <v>2.117781795270183</v>
      </c>
      <c r="Q21" s="27">
        <v>2.1010597016033401</v>
      </c>
      <c r="R21" s="27">
        <v>2.016378075980727</v>
      </c>
      <c r="S21" s="28">
        <v>1.9190541517473672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2:48" s="3" customFormat="1" x14ac:dyDescent="0.2">
      <c r="B22" s="31" t="s">
        <v>37</v>
      </c>
      <c r="C22" s="27">
        <v>5.1676172221236829</v>
      </c>
      <c r="D22" s="27">
        <v>5.953947989058082</v>
      </c>
      <c r="E22" s="27">
        <v>6.5516547719479687</v>
      </c>
      <c r="F22" s="27">
        <v>5.6348425157626245</v>
      </c>
      <c r="G22" s="27">
        <v>5.2056714545297895</v>
      </c>
      <c r="H22" s="27">
        <v>5.9502238494395217</v>
      </c>
      <c r="I22" s="27">
        <v>5.7745056139001703</v>
      </c>
      <c r="J22" s="27">
        <v>5.2188661832653036</v>
      </c>
      <c r="K22" s="27">
        <v>4.7857209083369465</v>
      </c>
      <c r="L22" s="27">
        <v>4.5402055112277528</v>
      </c>
      <c r="M22" s="27">
        <v>4.7243325812143739</v>
      </c>
      <c r="N22" s="27">
        <v>4.8885927243560179</v>
      </c>
      <c r="O22" s="27">
        <v>5.0744186065529924</v>
      </c>
      <c r="P22" s="27">
        <v>4.6035893955564342</v>
      </c>
      <c r="Q22" s="27">
        <v>4.627831102474099</v>
      </c>
      <c r="R22" s="27">
        <v>4.0027586851210115</v>
      </c>
      <c r="S22" s="28">
        <v>3.9797979178546492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2:48" s="3" customFormat="1" x14ac:dyDescent="0.2">
      <c r="B23" s="31" t="s">
        <v>38</v>
      </c>
      <c r="C23" s="27">
        <v>3.0987081772301406</v>
      </c>
      <c r="D23" s="27">
        <v>3.019284551238083</v>
      </c>
      <c r="E23" s="27">
        <v>2.6436190104705517</v>
      </c>
      <c r="F23" s="27">
        <v>2.8866595361368454</v>
      </c>
      <c r="G23" s="27">
        <v>3.0543248625164034</v>
      </c>
      <c r="H23" s="27">
        <v>3.0421228878531519</v>
      </c>
      <c r="I23" s="27">
        <v>3.1261027854792989</v>
      </c>
      <c r="J23" s="27">
        <v>3.2871319215639963</v>
      </c>
      <c r="K23" s="27">
        <v>3.30850396007208</v>
      </c>
      <c r="L23" s="27">
        <v>3.1036375529144884</v>
      </c>
      <c r="M23" s="27">
        <v>3.2476175556757814</v>
      </c>
      <c r="N23" s="27">
        <v>3.2051640824982615</v>
      </c>
      <c r="O23" s="27">
        <v>3.2412925048645387</v>
      </c>
      <c r="P23" s="27">
        <v>3.2799491942058481</v>
      </c>
      <c r="Q23" s="27">
        <v>3.2118416757458332</v>
      </c>
      <c r="R23" s="27">
        <v>2.5126083505526844</v>
      </c>
      <c r="S23" s="28">
        <v>2.7024498616067287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2:48" s="3" customFormat="1" x14ac:dyDescent="0.2">
      <c r="B24" s="31" t="s">
        <v>39</v>
      </c>
      <c r="C24" s="27">
        <v>0.75067315640095322</v>
      </c>
      <c r="D24" s="29">
        <v>0.74105175265216872</v>
      </c>
      <c r="E24" s="27">
        <v>0.74322602232497292</v>
      </c>
      <c r="F24" s="27">
        <v>0.73365400279440707</v>
      </c>
      <c r="G24" s="27">
        <v>0.68607715323138374</v>
      </c>
      <c r="H24" s="29">
        <v>0.74888277075022658</v>
      </c>
      <c r="I24" s="29">
        <v>0.80383426393923096</v>
      </c>
      <c r="J24" s="29">
        <v>0.71052168500742618</v>
      </c>
      <c r="K24" s="29">
        <v>0.62746382505319009</v>
      </c>
      <c r="L24" s="27">
        <v>0.84995195462489059</v>
      </c>
      <c r="M24" s="29">
        <v>0.82656883900496581</v>
      </c>
      <c r="N24" s="27">
        <v>0.81634674360058235</v>
      </c>
      <c r="O24" s="27">
        <v>0.98858467140400486</v>
      </c>
      <c r="P24" s="27">
        <v>0.87615327007255617</v>
      </c>
      <c r="Q24" s="27">
        <v>0.90335534205174539</v>
      </c>
      <c r="R24" s="27">
        <v>1.0302102153422801</v>
      </c>
      <c r="S24" s="30">
        <v>0.60555517461241692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2:48" s="3" customFormat="1" x14ac:dyDescent="0.2">
      <c r="B25" s="31" t="s">
        <v>20</v>
      </c>
      <c r="C25" s="27">
        <v>2.9924550075805643</v>
      </c>
      <c r="D25" s="27">
        <v>2.6542837005865878</v>
      </c>
      <c r="E25" s="27">
        <v>2.3012985505061052</v>
      </c>
      <c r="F25" s="27">
        <v>2.7321504386161957</v>
      </c>
      <c r="G25" s="27">
        <v>2.6189186130059228</v>
      </c>
      <c r="H25" s="27">
        <v>2.5737944458630744</v>
      </c>
      <c r="I25" s="27">
        <v>2.7167227549307493</v>
      </c>
      <c r="J25" s="27">
        <v>2.6635118642100908</v>
      </c>
      <c r="K25" s="27">
        <v>2.8479093931233108</v>
      </c>
      <c r="L25" s="27">
        <v>2.979027038702986</v>
      </c>
      <c r="M25" s="27">
        <v>2.8711815051409224</v>
      </c>
      <c r="N25" s="27">
        <v>3.0057121332010537</v>
      </c>
      <c r="O25" s="27">
        <v>3.3363925547336502</v>
      </c>
      <c r="P25" s="27">
        <v>3.8187282348083111</v>
      </c>
      <c r="Q25" s="27">
        <v>4.5007665087355981</v>
      </c>
      <c r="R25" s="27">
        <v>3.7978200960217094</v>
      </c>
      <c r="S25" s="28">
        <v>4.2173372427495197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2:48" s="3" customFormat="1" x14ac:dyDescent="0.2">
      <c r="B26" s="31" t="s">
        <v>40</v>
      </c>
      <c r="C26" s="27">
        <v>3.5971914311612969</v>
      </c>
      <c r="D26" s="27">
        <v>3.0722268994807824</v>
      </c>
      <c r="E26" s="27">
        <v>2.8928079232205954</v>
      </c>
      <c r="F26" s="27">
        <v>3.1134491355544007</v>
      </c>
      <c r="G26" s="27">
        <v>3.8255038704058206</v>
      </c>
      <c r="H26" s="27">
        <v>3.792986075336938</v>
      </c>
      <c r="I26" s="27">
        <v>3.7538606562885946</v>
      </c>
      <c r="J26" s="27">
        <v>3.9253100142666963</v>
      </c>
      <c r="K26" s="27">
        <v>3.4132476364099524</v>
      </c>
      <c r="L26" s="27">
        <v>3.2167345741928286</v>
      </c>
      <c r="M26" s="27">
        <v>3.1611792453032979</v>
      </c>
      <c r="N26" s="27">
        <v>3.3450924526486898</v>
      </c>
      <c r="O26" s="27">
        <v>3.2770207308963939</v>
      </c>
      <c r="P26" s="27">
        <v>3.2151394733987209</v>
      </c>
      <c r="Q26" s="27">
        <v>3.7988805891611341</v>
      </c>
      <c r="R26" s="27">
        <v>3.4799761692907474</v>
      </c>
      <c r="S26" s="28">
        <v>3.1689675788849407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2:48" s="3" customFormat="1" ht="13.5" x14ac:dyDescent="0.2">
      <c r="B27" s="31" t="s">
        <v>43</v>
      </c>
      <c r="C27" s="27">
        <v>2.7234643951032256</v>
      </c>
      <c r="D27" s="27">
        <v>2.6321884371269473</v>
      </c>
      <c r="E27" s="27">
        <v>3.0311223474504909</v>
      </c>
      <c r="F27" s="27">
        <v>2.2136188169016453</v>
      </c>
      <c r="G27" s="27">
        <v>1.9786536154808649</v>
      </c>
      <c r="H27" s="27">
        <v>1.956521582221157</v>
      </c>
      <c r="I27" s="27">
        <v>1.8559213434399637</v>
      </c>
      <c r="J27" s="27">
        <v>2.3863768942136199</v>
      </c>
      <c r="K27" s="27">
        <v>2.3382654394628939</v>
      </c>
      <c r="L27" s="27">
        <v>2.1166363783302597</v>
      </c>
      <c r="M27" s="27">
        <v>2.3381274120414592</v>
      </c>
      <c r="N27" s="27">
        <v>1.8563505619199359</v>
      </c>
      <c r="O27" s="27">
        <v>1.502798676252902</v>
      </c>
      <c r="P27" s="27">
        <v>1.5260452073930417</v>
      </c>
      <c r="Q27" s="27">
        <v>1.26180475224417</v>
      </c>
      <c r="R27" s="27">
        <v>1.5909741215181803</v>
      </c>
      <c r="S27" s="28">
        <v>1.6609030789395247</v>
      </c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2:48" s="3" customFormat="1" x14ac:dyDescent="0.2">
      <c r="B28" s="31" t="s">
        <v>21</v>
      </c>
      <c r="C28" s="29">
        <v>0.20870578053770547</v>
      </c>
      <c r="D28" s="29">
        <v>0.19244903232322194</v>
      </c>
      <c r="E28" s="29">
        <v>3.3274797281324986E-2</v>
      </c>
      <c r="F28" s="29">
        <v>9.2119528139385426E-2</v>
      </c>
      <c r="G28" s="27">
        <v>0</v>
      </c>
      <c r="H28" s="27">
        <v>0</v>
      </c>
      <c r="I28" s="27">
        <v>0</v>
      </c>
      <c r="J28" s="29">
        <v>0.11253466086182647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30">
        <v>2.4412453647244006E-2</v>
      </c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</row>
    <row r="29" spans="2:48" s="5" customFormat="1" x14ac:dyDescent="0.2">
      <c r="B29" s="14" t="s">
        <v>26</v>
      </c>
      <c r="C29" s="12"/>
      <c r="D29" s="12"/>
      <c r="E29" s="12"/>
      <c r="F29" s="12"/>
      <c r="G29" s="12"/>
      <c r="H29" s="12"/>
      <c r="I29" s="12"/>
      <c r="J29" s="12"/>
      <c r="K29" s="10"/>
      <c r="L29" s="10"/>
      <c r="M29" s="11"/>
      <c r="N29" s="11"/>
      <c r="O29" s="12"/>
      <c r="P29" s="12"/>
      <c r="Q29" s="12"/>
      <c r="R29" s="12"/>
      <c r="S29" s="12"/>
    </row>
    <row r="30" spans="2:48" s="5" customFormat="1" ht="15" customHeight="1" x14ac:dyDescent="0.2">
      <c r="B30" s="14" t="s">
        <v>27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6"/>
      <c r="U30" s="6"/>
      <c r="W30" s="4"/>
      <c r="X30" s="4"/>
      <c r="Y30" s="7"/>
    </row>
    <row r="31" spans="2:48" s="5" customFormat="1" ht="15" customHeight="1" x14ac:dyDescent="0.2">
      <c r="B31" s="15" t="s">
        <v>41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6"/>
      <c r="U31" s="6"/>
      <c r="W31" s="4"/>
      <c r="X31" s="4"/>
      <c r="Y31" s="7"/>
    </row>
    <row r="32" spans="2:48" s="5" customFormat="1" ht="12.75" customHeight="1" x14ac:dyDescent="0.2">
      <c r="B32" s="16" t="s">
        <v>42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2:19" s="5" customFormat="1" ht="13.5" customHeight="1" x14ac:dyDescent="0.2">
      <c r="B33" s="15" t="s">
        <v>23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2:19" s="22" customFormat="1" ht="12.75" customHeight="1" x14ac:dyDescent="0.2">
      <c r="B34" s="15" t="s">
        <v>24</v>
      </c>
      <c r="C34" s="17"/>
      <c r="D34" s="17"/>
      <c r="E34" s="17"/>
      <c r="F34" s="17"/>
      <c r="G34" s="16"/>
      <c r="H34" s="16"/>
      <c r="I34" s="16"/>
      <c r="J34" s="16"/>
      <c r="K34" s="18"/>
      <c r="L34" s="18"/>
      <c r="M34" s="17"/>
      <c r="N34" s="17"/>
      <c r="O34" s="16"/>
      <c r="P34" s="16"/>
      <c r="Q34" s="16"/>
      <c r="R34" s="16"/>
      <c r="S34" s="16"/>
    </row>
    <row r="35" spans="2:19" x14ac:dyDescent="0.2">
      <c r="B35" s="15" t="s">
        <v>22</v>
      </c>
      <c r="C35" s="19"/>
      <c r="D35" s="19"/>
      <c r="E35" s="19"/>
      <c r="F35" s="19"/>
      <c r="G35" s="20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2:19" x14ac:dyDescent="0.2">
      <c r="I36" s="21"/>
      <c r="J36" s="21"/>
    </row>
    <row r="37" spans="2:19" x14ac:dyDescent="0.2">
      <c r="I37" s="21"/>
      <c r="J37" s="21"/>
    </row>
    <row r="38" spans="2:19" x14ac:dyDescent="0.2">
      <c r="I38" s="21"/>
      <c r="J38" s="21"/>
    </row>
    <row r="39" spans="2:19" x14ac:dyDescent="0.2">
      <c r="I39" s="21"/>
      <c r="J39" s="21"/>
    </row>
    <row r="40" spans="2:19" x14ac:dyDescent="0.2">
      <c r="I40" s="21"/>
      <c r="J40" s="21"/>
    </row>
    <row r="41" spans="2:19" x14ac:dyDescent="0.2">
      <c r="I41" s="21"/>
      <c r="J41" s="21"/>
    </row>
    <row r="42" spans="2:19" x14ac:dyDescent="0.2">
      <c r="I42" s="21"/>
      <c r="J42" s="21"/>
    </row>
    <row r="43" spans="2:19" x14ac:dyDescent="0.2">
      <c r="I43" s="21"/>
      <c r="J43" s="21"/>
    </row>
    <row r="44" spans="2:19" x14ac:dyDescent="0.2">
      <c r="I44" s="21"/>
      <c r="J44" s="2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3.04.04.33</vt:lpstr>
      <vt:lpstr>'3.04.04.33'!Área_de_impresión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2020-03-12T13:44:20Z</dcterms:created>
  <dcterms:modified xsi:type="dcterms:W3CDTF">2020-07-20T22:17:06Z</dcterms:modified>
</cp:coreProperties>
</file>