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B7409862-75CA-4371-8BA9-9D042E7F551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32" sheetId="1" r:id="rId1"/>
  </sheets>
  <definedNames>
    <definedName name="_xlnm.Print_Area" localSheetId="0">'3.04.04.32'!$B$5:$S$35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<sst xmlns="http://schemas.openxmlformats.org/spreadsheetml/2006/main" count="47" uniqueCount="47">
  <si>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</si>
  <si>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</si>
  <si>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</si>
  <si>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</si>
  <si>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</si>
  <si>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</si>
  <si>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</si>
  <si>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</si>
  <si>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</si>
  <si>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</si>
  <si>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</si>
  <si>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</si>
  <si>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</si>
  <si>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</si>
  <si>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</si>
  <si>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</si>
  <si>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</si>
  <si>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</si>
  <si>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</si>
  <si>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</si>
  <si>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</si>
  <si>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</si>
  <si>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</si>
  <si>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</si>
  <si>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</si>
  <si>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>4T-2019</t>
    </r>
    <r>
      <rPr>
        <b/>
        <vertAlign val="superscript"/>
        <sz val="9"/>
        <color theme="0"/>
        <rFont val="Arial"/>
        <family val="2"/>
      </rPr>
      <t xml:space="preserve"> (p)</t>
    </r>
  </si>
  <si>
    <t>Fuente: Instituto Nacional de Estadística</t>
  </si>
  <si>
    <t>Encuesta Continua de Empleo 2015 - 2019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</si>
  <si>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</si>
  <si>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</si>
  <si>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</si>
  <si>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</si>
  <si>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</si>
  <si>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</si>
  <si>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</si>
  <si>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</si>
  <si>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</si>
  <si>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</si>
  <si>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</si>
  <si>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</si>
  <si>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</si>
  <si>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</si>
  <si>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</si>
  <si>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 xml:space="preserve">Otras actividades </t>
    </r>
    <r>
      <rPr>
        <vertAlign val="superscript"/>
        <sz val="9"/>
        <color rgb="FF000080"/>
        <rFont val="Arial"/>
        <family val="2"/>
      </rPr>
      <t>(1)</t>
    </r>
  </si>
  <si>
    <t>Cuadro Nº 3.04.04.32</t>
  </si>
  <si>
    <t>(En porcentaje)</t>
  </si>
  <si>
    <t xml:space="preserve">COCHABAMBA: DISTRIBUCIÓN DE LA POBLACIÓN DE 14 AÑOS O MÁS DE EDAD EN LA OCUPACIÓN PRINCIPAL POR TRIMESTRE, SEGÚN ACTIVIDAD ECONÓMICA, 2015 - 2019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</si>
</sst>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*&quot;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2" fillId="0" borderId="0" xfId="1" applyFont="1"/>
    <xf numFmtId="0" fontId="4" fillId="0" borderId="0" xfId="3" applyFont="1"/>
    <xf numFmtId="0" fontId="6" fillId="0" borderId="0" xfId="2" applyFont="1"/>
    <xf numFmtId="4" fontId="6" fillId="0" borderId="0" xfId="3" applyNumberFormat="1" applyFont="1"/>
    <xf numFmtId="0" fontId="6" fillId="0" borderId="0" xfId="3" applyFont="1"/>
    <xf numFmtId="3" fontId="5" fillId="0" borderId="0" xfId="3" applyNumberFormat="1" applyFont="1"/>
    <xf numFmtId="3" fontId="6" fillId="0" borderId="0" xfId="3" applyNumberFormat="1" applyFont="1"/>
    <xf numFmtId="0" fontId="8" fillId="0" borderId="0" xfId="3" applyFont="1" applyAlignment="1">
      <alignment vertical="center"/>
    </xf>
    <xf numFmtId="0" fontId="8" fillId="2" borderId="0" xfId="0" applyFont="1" applyFill="1" applyAlignment="1">
      <alignment vertical="center"/>
    </xf>
    <xf numFmtId="2" fontId="11" fillId="0" borderId="0" xfId="3" applyNumberFormat="1" applyFont="1"/>
    <xf numFmtId="3" fontId="11" fillId="0" borderId="0" xfId="3" applyNumberFormat="1" applyFont="1"/>
    <xf numFmtId="0" fontId="12" fillId="0" borderId="0" xfId="3" applyFont="1"/>
    <xf numFmtId="3" fontId="12" fillId="0" borderId="0" xfId="3" applyNumberFormat="1" applyFont="1"/>
    <xf numFmtId="2" fontId="12" fillId="0" borderId="0" xfId="3" applyNumberFormat="1" applyFont="1"/>
    <xf numFmtId="0" fontId="12" fillId="0" borderId="0" xfId="2" applyFont="1"/>
    <xf numFmtId="2" fontId="12" fillId="0" borderId="0" xfId="2" applyNumberFormat="1" applyFont="1"/>
    <xf numFmtId="4" fontId="6" fillId="0" borderId="0" xfId="2" applyNumberFormat="1" applyFont="1"/>
    <xf numFmtId="0" fontId="12" fillId="0" borderId="0" xfId="3" applyFont="1" applyAlignment="1">
      <alignment horizontal="left" wrapText="1" indent="4"/>
    </xf>
    <xf numFmtId="0" fontId="12" fillId="0" borderId="0" xfId="4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/>
    <xf numFmtId="0" fontId="12" fillId="0" borderId="0" xfId="3" applyFont="1" applyAlignment="1">
      <alignment horizontal="left"/>
    </xf>
    <xf numFmtId="0" fontId="3" fillId="0" borderId="0" xfId="2" applyFont="1"/>
    <xf numFmtId="0" fontId="3" fillId="0" borderId="0" xfId="3" applyFont="1"/>
    <xf numFmtId="0" fontId="3" fillId="2" borderId="0" xfId="2" applyFont="1" applyFill="1"/>
    <xf numFmtId="0" fontId="10" fillId="4" borderId="1" xfId="0" applyFont="1" applyFill="1" applyBorder="1" applyAlignment="1">
      <alignment horizontal="left" indent="1"/>
    </xf>
    <xf numFmtId="3" fontId="10" fillId="4" borderId="2" xfId="0" applyNumberFormat="1" applyFont="1" applyFill="1" applyBorder="1" applyAlignment="1"/>
    <xf numFmtId="3" fontId="10" fillId="4" borderId="3" xfId="0" applyNumberFormat="1" applyFont="1" applyFill="1" applyBorder="1" applyAlignment="1"/>
    <xf numFmtId="4" fontId="7" fillId="0" borderId="2" xfId="0" applyNumberFormat="1" applyFont="1" applyFill="1" applyBorder="1" applyAlignment="1"/>
    <xf numFmtId="4" fontId="7" fillId="0" borderId="3" xfId="0" applyNumberFormat="1" applyFont="1" applyFill="1" applyBorder="1" applyAlignment="1"/>
    <xf numFmtId="164" fontId="7" fillId="0" borderId="2" xfId="0" applyNumberFormat="1" applyFont="1" applyFill="1" applyBorder="1" applyAlignment="1"/>
    <xf numFmtId="164" fontId="7" fillId="0" borderId="3" xfId="0" applyNumberFormat="1" applyFont="1" applyFill="1" applyBorder="1" applyAlignment="1"/>
    <xf numFmtId="0" fontId="15" fillId="0" borderId="1" xfId="0" applyFont="1" applyBorder="1" applyAlignment="1">
      <alignment horizontal="left" vertical="center" indent="2"/>
    </xf>
    <xf numFmtId="0" fontId="9" fillId="3" borderId="4" xfId="0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</cellXfs>
  <cellStyles count="5">
    <cellStyle name="Normal" xfId="0" builtinId="0"/>
    <cellStyle name="Normal 10" xfId="3" xr:uid="{00000000-0005-0000-0000-000001000000}"/>
    <cellStyle name="Normal 2" xfId="2" xr:uid="{00000000-0005-0000-0000-000002000000}"/>
    <cellStyle name="Normal 2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DB-48CA-B2BB-27590423372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B-48CA-B2BB-27590423372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B-48CA-B2BB-27590423372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B-48CA-B2BB-27590423372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B-48CA-B2BB-27590423372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DB-48CA-B2BB-2759042337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1DB-48CA-B2BB-27590423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4</xdr:col>
      <xdr:colOff>285750</xdr:colOff>
      <xdr:row>34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551115-16B1-4831-BF79-0A5F1B0DD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309686</xdr:colOff>
      <xdr:row>0</xdr:row>
      <xdr:rowOff>0</xdr:rowOff>
    </xdr:from>
    <xdr:ext cx="1191902" cy="635880"/>
    <xdr:pic>
      <xdr:nvPicPr>
        <xdr:cNvPr id="3" name="test_img">
          <a:extLst>
            <a:ext uri="{FF2B5EF4-FFF2-40B4-BE49-F238E27FC236}">
              <a16:creationId xmlns:a16="http://schemas.microsoft.com/office/drawing/2014/main" id="{2A7A8DCD-507B-46BF-A2BC-D996319E0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686" y="0"/>
          <a:ext cx="1191902" cy="635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BL36"/>
  <sheetViews>
    <sheetView showGridLines="0" tabSelected="1" zoomScale="115" zoomScaleNormal="115" zoomScaleSheetLayoutView="85" workbookViewId="0"/>
  </sheetViews>
  <sheetFormatPr baseColWidth="10" defaultRowHeight="12.75" x14ac:dyDescent="0.2"/>
  <cols>
    <col min="1" max="1" width="2.85546875" style="23" customWidth="1"/>
    <col min="2" max="2" width="47.28515625" style="23" customWidth="1"/>
    <col min="3" max="8" width="12" style="23" customWidth="1"/>
    <col min="9" max="10" width="12" style="25" customWidth="1"/>
    <col min="11" max="19" width="12" style="23" customWidth="1"/>
    <col min="20" max="247" width="11.42578125" style="23"/>
    <col min="248" max="248" width="48.5703125" style="23" customWidth="1"/>
    <col min="249" max="257" width="13.140625" style="23" customWidth="1"/>
    <col min="258" max="258" width="2" style="23" customWidth="1"/>
    <col min="259" max="503" width="11.42578125" style="23"/>
    <col min="504" max="504" width="48.5703125" style="23" customWidth="1"/>
    <col min="505" max="513" width="13.140625" style="23" customWidth="1"/>
    <col min="514" max="514" width="2" style="23" customWidth="1"/>
    <col min="515" max="759" width="11.42578125" style="23"/>
    <col min="760" max="760" width="48.5703125" style="23" customWidth="1"/>
    <col min="761" max="769" width="13.140625" style="23" customWidth="1"/>
    <col min="770" max="770" width="2" style="23" customWidth="1"/>
    <col min="771" max="1015" width="11.42578125" style="23"/>
    <col min="1016" max="1016" width="48.5703125" style="23" customWidth="1"/>
    <col min="1017" max="1025" width="13.140625" style="23" customWidth="1"/>
    <col min="1026" max="1026" width="2" style="23" customWidth="1"/>
    <col min="1027" max="1271" width="11.42578125" style="23"/>
    <col min="1272" max="1272" width="48.5703125" style="23" customWidth="1"/>
    <col min="1273" max="1281" width="13.140625" style="23" customWidth="1"/>
    <col min="1282" max="1282" width="2" style="23" customWidth="1"/>
    <col min="1283" max="1527" width="11.42578125" style="23"/>
    <col min="1528" max="1528" width="48.5703125" style="23" customWidth="1"/>
    <col min="1529" max="1537" width="13.140625" style="23" customWidth="1"/>
    <col min="1538" max="1538" width="2" style="23" customWidth="1"/>
    <col min="1539" max="1783" width="11.42578125" style="23"/>
    <col min="1784" max="1784" width="48.5703125" style="23" customWidth="1"/>
    <col min="1785" max="1793" width="13.140625" style="23" customWidth="1"/>
    <col min="1794" max="1794" width="2" style="23" customWidth="1"/>
    <col min="1795" max="2039" width="11.42578125" style="23"/>
    <col min="2040" max="2040" width="48.5703125" style="23" customWidth="1"/>
    <col min="2041" max="2049" width="13.140625" style="23" customWidth="1"/>
    <col min="2050" max="2050" width="2" style="23" customWidth="1"/>
    <col min="2051" max="2295" width="11.42578125" style="23"/>
    <col min="2296" max="2296" width="48.5703125" style="23" customWidth="1"/>
    <col min="2297" max="2305" width="13.140625" style="23" customWidth="1"/>
    <col min="2306" max="2306" width="2" style="23" customWidth="1"/>
    <col min="2307" max="2551" width="11.42578125" style="23"/>
    <col min="2552" max="2552" width="48.5703125" style="23" customWidth="1"/>
    <col min="2553" max="2561" width="13.140625" style="23" customWidth="1"/>
    <col min="2562" max="2562" width="2" style="23" customWidth="1"/>
    <col min="2563" max="2807" width="11.42578125" style="23"/>
    <col min="2808" max="2808" width="48.5703125" style="23" customWidth="1"/>
    <col min="2809" max="2817" width="13.140625" style="23" customWidth="1"/>
    <col min="2818" max="2818" width="2" style="23" customWidth="1"/>
    <col min="2819" max="3063" width="11.42578125" style="23"/>
    <col min="3064" max="3064" width="48.5703125" style="23" customWidth="1"/>
    <col min="3065" max="3073" width="13.140625" style="23" customWidth="1"/>
    <col min="3074" max="3074" width="2" style="23" customWidth="1"/>
    <col min="3075" max="3319" width="11.42578125" style="23"/>
    <col min="3320" max="3320" width="48.5703125" style="23" customWidth="1"/>
    <col min="3321" max="3329" width="13.140625" style="23" customWidth="1"/>
    <col min="3330" max="3330" width="2" style="23" customWidth="1"/>
    <col min="3331" max="3575" width="11.42578125" style="23"/>
    <col min="3576" max="3576" width="48.5703125" style="23" customWidth="1"/>
    <col min="3577" max="3585" width="13.140625" style="23" customWidth="1"/>
    <col min="3586" max="3586" width="2" style="23" customWidth="1"/>
    <col min="3587" max="3831" width="11.42578125" style="23"/>
    <col min="3832" max="3832" width="48.5703125" style="23" customWidth="1"/>
    <col min="3833" max="3841" width="13.140625" style="23" customWidth="1"/>
    <col min="3842" max="3842" width="2" style="23" customWidth="1"/>
    <col min="3843" max="4087" width="11.42578125" style="23"/>
    <col min="4088" max="4088" width="48.5703125" style="23" customWidth="1"/>
    <col min="4089" max="4097" width="13.140625" style="23" customWidth="1"/>
    <col min="4098" max="4098" width="2" style="23" customWidth="1"/>
    <col min="4099" max="4343" width="11.42578125" style="23"/>
    <col min="4344" max="4344" width="48.5703125" style="23" customWidth="1"/>
    <col min="4345" max="4353" width="13.140625" style="23" customWidth="1"/>
    <col min="4354" max="4354" width="2" style="23" customWidth="1"/>
    <col min="4355" max="4599" width="11.42578125" style="23"/>
    <col min="4600" max="4600" width="48.5703125" style="23" customWidth="1"/>
    <col min="4601" max="4609" width="13.140625" style="23" customWidth="1"/>
    <col min="4610" max="4610" width="2" style="23" customWidth="1"/>
    <col min="4611" max="4855" width="11.42578125" style="23"/>
    <col min="4856" max="4856" width="48.5703125" style="23" customWidth="1"/>
    <col min="4857" max="4865" width="13.140625" style="23" customWidth="1"/>
    <col min="4866" max="4866" width="2" style="23" customWidth="1"/>
    <col min="4867" max="5111" width="11.42578125" style="23"/>
    <col min="5112" max="5112" width="48.5703125" style="23" customWidth="1"/>
    <col min="5113" max="5121" width="13.140625" style="23" customWidth="1"/>
    <col min="5122" max="5122" width="2" style="23" customWidth="1"/>
    <col min="5123" max="5367" width="11.42578125" style="23"/>
    <col min="5368" max="5368" width="48.5703125" style="23" customWidth="1"/>
    <col min="5369" max="5377" width="13.140625" style="23" customWidth="1"/>
    <col min="5378" max="5378" width="2" style="23" customWidth="1"/>
    <col min="5379" max="5623" width="11.42578125" style="23"/>
    <col min="5624" max="5624" width="48.5703125" style="23" customWidth="1"/>
    <col min="5625" max="5633" width="13.140625" style="23" customWidth="1"/>
    <col min="5634" max="5634" width="2" style="23" customWidth="1"/>
    <col min="5635" max="5879" width="11.42578125" style="23"/>
    <col min="5880" max="5880" width="48.5703125" style="23" customWidth="1"/>
    <col min="5881" max="5889" width="13.140625" style="23" customWidth="1"/>
    <col min="5890" max="5890" width="2" style="23" customWidth="1"/>
    <col min="5891" max="6135" width="11.42578125" style="23"/>
    <col min="6136" max="6136" width="48.5703125" style="23" customWidth="1"/>
    <col min="6137" max="6145" width="13.140625" style="23" customWidth="1"/>
    <col min="6146" max="6146" width="2" style="23" customWidth="1"/>
    <col min="6147" max="6391" width="11.42578125" style="23"/>
    <col min="6392" max="6392" width="48.5703125" style="23" customWidth="1"/>
    <col min="6393" max="6401" width="13.140625" style="23" customWidth="1"/>
    <col min="6402" max="6402" width="2" style="23" customWidth="1"/>
    <col min="6403" max="6647" width="11.42578125" style="23"/>
    <col min="6648" max="6648" width="48.5703125" style="23" customWidth="1"/>
    <col min="6649" max="6657" width="13.140625" style="23" customWidth="1"/>
    <col min="6658" max="6658" width="2" style="23" customWidth="1"/>
    <col min="6659" max="6903" width="11.42578125" style="23"/>
    <col min="6904" max="6904" width="48.5703125" style="23" customWidth="1"/>
    <col min="6905" max="6913" width="13.140625" style="23" customWidth="1"/>
    <col min="6914" max="6914" width="2" style="23" customWidth="1"/>
    <col min="6915" max="7159" width="11.42578125" style="23"/>
    <col min="7160" max="7160" width="48.5703125" style="23" customWidth="1"/>
    <col min="7161" max="7169" width="13.140625" style="23" customWidth="1"/>
    <col min="7170" max="7170" width="2" style="23" customWidth="1"/>
    <col min="7171" max="7415" width="11.42578125" style="23"/>
    <col min="7416" max="7416" width="48.5703125" style="23" customWidth="1"/>
    <col min="7417" max="7425" width="13.140625" style="23" customWidth="1"/>
    <col min="7426" max="7426" width="2" style="23" customWidth="1"/>
    <col min="7427" max="7671" width="11.42578125" style="23"/>
    <col min="7672" max="7672" width="48.5703125" style="23" customWidth="1"/>
    <col min="7673" max="7681" width="13.140625" style="23" customWidth="1"/>
    <col min="7682" max="7682" width="2" style="23" customWidth="1"/>
    <col min="7683" max="7927" width="11.42578125" style="23"/>
    <col min="7928" max="7928" width="48.5703125" style="23" customWidth="1"/>
    <col min="7929" max="7937" width="13.140625" style="23" customWidth="1"/>
    <col min="7938" max="7938" width="2" style="23" customWidth="1"/>
    <col min="7939" max="8183" width="11.42578125" style="23"/>
    <col min="8184" max="8184" width="48.5703125" style="23" customWidth="1"/>
    <col min="8185" max="8193" width="13.140625" style="23" customWidth="1"/>
    <col min="8194" max="8194" width="2" style="23" customWidth="1"/>
    <col min="8195" max="8439" width="11.42578125" style="23"/>
    <col min="8440" max="8440" width="48.5703125" style="23" customWidth="1"/>
    <col min="8441" max="8449" width="13.140625" style="23" customWidth="1"/>
    <col min="8450" max="8450" width="2" style="23" customWidth="1"/>
    <col min="8451" max="8695" width="11.42578125" style="23"/>
    <col min="8696" max="8696" width="48.5703125" style="23" customWidth="1"/>
    <col min="8697" max="8705" width="13.140625" style="23" customWidth="1"/>
    <col min="8706" max="8706" width="2" style="23" customWidth="1"/>
    <col min="8707" max="8951" width="11.42578125" style="23"/>
    <col min="8952" max="8952" width="48.5703125" style="23" customWidth="1"/>
    <col min="8953" max="8961" width="13.140625" style="23" customWidth="1"/>
    <col min="8962" max="8962" width="2" style="23" customWidth="1"/>
    <col min="8963" max="9207" width="11.42578125" style="23"/>
    <col min="9208" max="9208" width="48.5703125" style="23" customWidth="1"/>
    <col min="9209" max="9217" width="13.140625" style="23" customWidth="1"/>
    <col min="9218" max="9218" width="2" style="23" customWidth="1"/>
    <col min="9219" max="9463" width="11.42578125" style="23"/>
    <col min="9464" max="9464" width="48.5703125" style="23" customWidth="1"/>
    <col min="9465" max="9473" width="13.140625" style="23" customWidth="1"/>
    <col min="9474" max="9474" width="2" style="23" customWidth="1"/>
    <col min="9475" max="9719" width="11.42578125" style="23"/>
    <col min="9720" max="9720" width="48.5703125" style="23" customWidth="1"/>
    <col min="9721" max="9729" width="13.140625" style="23" customWidth="1"/>
    <col min="9730" max="9730" width="2" style="23" customWidth="1"/>
    <col min="9731" max="9975" width="11.42578125" style="23"/>
    <col min="9976" max="9976" width="48.5703125" style="23" customWidth="1"/>
    <col min="9977" max="9985" width="13.140625" style="23" customWidth="1"/>
    <col min="9986" max="9986" width="2" style="23" customWidth="1"/>
    <col min="9987" max="10231" width="11.42578125" style="23"/>
    <col min="10232" max="10232" width="48.5703125" style="23" customWidth="1"/>
    <col min="10233" max="10241" width="13.140625" style="23" customWidth="1"/>
    <col min="10242" max="10242" width="2" style="23" customWidth="1"/>
    <col min="10243" max="10487" width="11.42578125" style="23"/>
    <col min="10488" max="10488" width="48.5703125" style="23" customWidth="1"/>
    <col min="10489" max="10497" width="13.140625" style="23" customWidth="1"/>
    <col min="10498" max="10498" width="2" style="23" customWidth="1"/>
    <col min="10499" max="10743" width="11.42578125" style="23"/>
    <col min="10744" max="10744" width="48.5703125" style="23" customWidth="1"/>
    <col min="10745" max="10753" width="13.140625" style="23" customWidth="1"/>
    <col min="10754" max="10754" width="2" style="23" customWidth="1"/>
    <col min="10755" max="10999" width="11.42578125" style="23"/>
    <col min="11000" max="11000" width="48.5703125" style="23" customWidth="1"/>
    <col min="11001" max="11009" width="13.140625" style="23" customWidth="1"/>
    <col min="11010" max="11010" width="2" style="23" customWidth="1"/>
    <col min="11011" max="11255" width="11.42578125" style="23"/>
    <col min="11256" max="11256" width="48.5703125" style="23" customWidth="1"/>
    <col min="11257" max="11265" width="13.140625" style="23" customWidth="1"/>
    <col min="11266" max="11266" width="2" style="23" customWidth="1"/>
    <col min="11267" max="11511" width="11.42578125" style="23"/>
    <col min="11512" max="11512" width="48.5703125" style="23" customWidth="1"/>
    <col min="11513" max="11521" width="13.140625" style="23" customWidth="1"/>
    <col min="11522" max="11522" width="2" style="23" customWidth="1"/>
    <col min="11523" max="11767" width="11.42578125" style="23"/>
    <col min="11768" max="11768" width="48.5703125" style="23" customWidth="1"/>
    <col min="11769" max="11777" width="13.140625" style="23" customWidth="1"/>
    <col min="11778" max="11778" width="2" style="23" customWidth="1"/>
    <col min="11779" max="12023" width="11.42578125" style="23"/>
    <col min="12024" max="12024" width="48.5703125" style="23" customWidth="1"/>
    <col min="12025" max="12033" width="13.140625" style="23" customWidth="1"/>
    <col min="12034" max="12034" width="2" style="23" customWidth="1"/>
    <col min="12035" max="12279" width="11.42578125" style="23"/>
    <col min="12280" max="12280" width="48.5703125" style="23" customWidth="1"/>
    <col min="12281" max="12289" width="13.140625" style="23" customWidth="1"/>
    <col min="12290" max="12290" width="2" style="23" customWidth="1"/>
    <col min="12291" max="12535" width="11.42578125" style="23"/>
    <col min="12536" max="12536" width="48.5703125" style="23" customWidth="1"/>
    <col min="12537" max="12545" width="13.140625" style="23" customWidth="1"/>
    <col min="12546" max="12546" width="2" style="23" customWidth="1"/>
    <col min="12547" max="12791" width="11.42578125" style="23"/>
    <col min="12792" max="12792" width="48.5703125" style="23" customWidth="1"/>
    <col min="12793" max="12801" width="13.140625" style="23" customWidth="1"/>
    <col min="12802" max="12802" width="2" style="23" customWidth="1"/>
    <col min="12803" max="13047" width="11.42578125" style="23"/>
    <col min="13048" max="13048" width="48.5703125" style="23" customWidth="1"/>
    <col min="13049" max="13057" width="13.140625" style="23" customWidth="1"/>
    <col min="13058" max="13058" width="2" style="23" customWidth="1"/>
    <col min="13059" max="13303" width="11.42578125" style="23"/>
    <col min="13304" max="13304" width="48.5703125" style="23" customWidth="1"/>
    <col min="13305" max="13313" width="13.140625" style="23" customWidth="1"/>
    <col min="13314" max="13314" width="2" style="23" customWidth="1"/>
    <col min="13315" max="13559" width="11.42578125" style="23"/>
    <col min="13560" max="13560" width="48.5703125" style="23" customWidth="1"/>
    <col min="13561" max="13569" width="13.140625" style="23" customWidth="1"/>
    <col min="13570" max="13570" width="2" style="23" customWidth="1"/>
    <col min="13571" max="13815" width="11.42578125" style="23"/>
    <col min="13816" max="13816" width="48.5703125" style="23" customWidth="1"/>
    <col min="13817" max="13825" width="13.140625" style="23" customWidth="1"/>
    <col min="13826" max="13826" width="2" style="23" customWidth="1"/>
    <col min="13827" max="14071" width="11.42578125" style="23"/>
    <col min="14072" max="14072" width="48.5703125" style="23" customWidth="1"/>
    <col min="14073" max="14081" width="13.140625" style="23" customWidth="1"/>
    <col min="14082" max="14082" width="2" style="23" customWidth="1"/>
    <col min="14083" max="14327" width="11.42578125" style="23"/>
    <col min="14328" max="14328" width="48.5703125" style="23" customWidth="1"/>
    <col min="14329" max="14337" width="13.140625" style="23" customWidth="1"/>
    <col min="14338" max="14338" width="2" style="23" customWidth="1"/>
    <col min="14339" max="14583" width="11.42578125" style="23"/>
    <col min="14584" max="14584" width="48.5703125" style="23" customWidth="1"/>
    <col min="14585" max="14593" width="13.140625" style="23" customWidth="1"/>
    <col min="14594" max="14594" width="2" style="23" customWidth="1"/>
    <col min="14595" max="14839" width="11.42578125" style="23"/>
    <col min="14840" max="14840" width="48.5703125" style="23" customWidth="1"/>
    <col min="14841" max="14849" width="13.140625" style="23" customWidth="1"/>
    <col min="14850" max="14850" width="2" style="23" customWidth="1"/>
    <col min="14851" max="15095" width="11.42578125" style="23"/>
    <col min="15096" max="15096" width="48.5703125" style="23" customWidth="1"/>
    <col min="15097" max="15105" width="13.140625" style="23" customWidth="1"/>
    <col min="15106" max="15106" width="2" style="23" customWidth="1"/>
    <col min="15107" max="15351" width="11.42578125" style="23"/>
    <col min="15352" max="15352" width="48.5703125" style="23" customWidth="1"/>
    <col min="15353" max="15361" width="13.140625" style="23" customWidth="1"/>
    <col min="15362" max="15362" width="2" style="23" customWidth="1"/>
    <col min="15363" max="15607" width="11.42578125" style="23"/>
    <col min="15608" max="15608" width="48.5703125" style="23" customWidth="1"/>
    <col min="15609" max="15617" width="13.140625" style="23" customWidth="1"/>
    <col min="15618" max="15618" width="2" style="23" customWidth="1"/>
    <col min="15619" max="15863" width="11.42578125" style="23"/>
    <col min="15864" max="15864" width="48.5703125" style="23" customWidth="1"/>
    <col min="15865" max="15873" width="13.140625" style="23" customWidth="1"/>
    <col min="15874" max="15874" width="2" style="23" customWidth="1"/>
    <col min="15875" max="16119" width="11.42578125" style="23"/>
    <col min="16120" max="16120" width="48.5703125" style="23" customWidth="1"/>
    <col min="16121" max="16129" width="13.140625" style="23" customWidth="1"/>
    <col min="16130" max="16130" width="2" style="23" customWidth="1"/>
    <col min="16131" max="16384" width="11.42578125" style="23"/>
  </cols>
  <sheetData>
    <row r="5" spans="2:64" x14ac:dyDescent="0.2">
      <c r="B5" s="1"/>
      <c r="C5" s="1"/>
      <c r="D5" s="1"/>
      <c r="E5" s="1"/>
      <c r="F5" s="1"/>
      <c r="G5" s="1"/>
      <c r="H5" s="1"/>
      <c r="I5" s="23"/>
      <c r="J5" s="23"/>
    </row>
    <row r="6" spans="2:64" s="2" customFormat="1" x14ac:dyDescent="0.2">
      <c r="B6" s="8" t="s">
        <v>44</v>
      </c>
    </row>
    <row r="7" spans="2:64" s="2" customFormat="1" ht="18.75" customHeight="1" x14ac:dyDescent="0.2">
      <c r="B7" s="9" t="s">
        <v>46</v>
      </c>
    </row>
    <row r="8" spans="2:64" s="2" customFormat="1" x14ac:dyDescent="0.2">
      <c r="B8" s="37" t="s">
        <v>45</v>
      </c>
    </row>
    <row r="9" spans="2:64" s="3" customFormat="1" ht="25.5" customHeight="1" x14ac:dyDescent="0.2">
      <c r="B9" s="34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8</v>
      </c>
      <c r="K9" s="35" t="s">
        <v>9</v>
      </c>
      <c r="L9" s="35" t="s">
        <v>10</v>
      </c>
      <c r="M9" s="35" t="s">
        <v>11</v>
      </c>
      <c r="N9" s="35" t="s">
        <v>12</v>
      </c>
      <c r="O9" s="35" t="s">
        <v>13</v>
      </c>
      <c r="P9" s="35" t="s">
        <v>14</v>
      </c>
      <c r="Q9" s="35" t="s">
        <v>15</v>
      </c>
      <c r="R9" s="35" t="s">
        <v>16</v>
      </c>
      <c r="S9" s="36" t="s">
        <v>25</v>
      </c>
    </row>
    <row r="10" spans="2:64" s="3" customFormat="1" x14ac:dyDescent="0.2">
      <c r="B10" s="26" t="s">
        <v>17</v>
      </c>
      <c r="C10" s="27">
        <v>854103.3429212037</v>
      </c>
      <c r="D10" s="27">
        <v>829410.24718021182</v>
      </c>
      <c r="E10" s="27">
        <v>859844.33500031836</v>
      </c>
      <c r="F10" s="27">
        <v>865429.24431034271</v>
      </c>
      <c r="G10" s="27">
        <v>881782.88878095965</v>
      </c>
      <c r="H10" s="27">
        <v>865306.54785380687</v>
      </c>
      <c r="I10" s="27">
        <v>866984.7106732988</v>
      </c>
      <c r="J10" s="27">
        <v>897506.40225511685</v>
      </c>
      <c r="K10" s="27">
        <v>910712.83802024112</v>
      </c>
      <c r="L10" s="27">
        <v>904888.55544318689</v>
      </c>
      <c r="M10" s="27">
        <v>959762.23911169695</v>
      </c>
      <c r="N10" s="27">
        <v>963591.32277065201</v>
      </c>
      <c r="O10" s="27">
        <v>972156.54963346687</v>
      </c>
      <c r="P10" s="27">
        <v>975785.14995419141</v>
      </c>
      <c r="Q10" s="27">
        <v>984656.19363471342</v>
      </c>
      <c r="R10" s="27">
        <v>980474.51565142488</v>
      </c>
      <c r="S10" s="28">
        <v>966730.5280339428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</row>
    <row r="11" spans="2:64" s="3" customFormat="1" x14ac:dyDescent="0.2">
      <c r="B11" s="33" t="s">
        <v>28</v>
      </c>
      <c r="C11" s="29">
        <v>30.893978947729952</v>
      </c>
      <c r="D11" s="29">
        <v>31.527237419678663</v>
      </c>
      <c r="E11" s="29">
        <v>34.783803647091396</v>
      </c>
      <c r="F11" s="29">
        <v>34.160457792512481</v>
      </c>
      <c r="G11" s="29">
        <v>32.787511539548895</v>
      </c>
      <c r="H11" s="29">
        <v>34.706458720041717</v>
      </c>
      <c r="I11" s="29">
        <v>32.321357891395891</v>
      </c>
      <c r="J11" s="29">
        <v>31.405176620299788</v>
      </c>
      <c r="K11" s="29">
        <v>33.125683935956644</v>
      </c>
      <c r="L11" s="29">
        <v>33.493938168399865</v>
      </c>
      <c r="M11" s="29">
        <v>33.596774232893708</v>
      </c>
      <c r="N11" s="29">
        <v>33.030897603896484</v>
      </c>
      <c r="O11" s="29">
        <v>33.52594322526101</v>
      </c>
      <c r="P11" s="29">
        <v>27.352492670467264</v>
      </c>
      <c r="Q11" s="29">
        <v>30.495622988523081</v>
      </c>
      <c r="R11" s="29">
        <v>27.537627224874903</v>
      </c>
      <c r="S11" s="30">
        <v>27.495031695021027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</row>
    <row r="12" spans="2:64" s="3" customFormat="1" x14ac:dyDescent="0.2">
      <c r="B12" s="33" t="s">
        <v>29</v>
      </c>
      <c r="C12" s="29">
        <v>10.632524294637228</v>
      </c>
      <c r="D12" s="29">
        <v>10.302172898930632</v>
      </c>
      <c r="E12" s="29">
        <v>10.75259599447898</v>
      </c>
      <c r="F12" s="29">
        <v>10.015940582169879</v>
      </c>
      <c r="G12" s="29">
        <v>11.663309120676564</v>
      </c>
      <c r="H12" s="29">
        <v>9.5346447928823892</v>
      </c>
      <c r="I12" s="29">
        <v>10.614760522050553</v>
      </c>
      <c r="J12" s="29">
        <v>10.755646863599175</v>
      </c>
      <c r="K12" s="29">
        <v>10.490376979010676</v>
      </c>
      <c r="L12" s="29">
        <v>10.180860914343395</v>
      </c>
      <c r="M12" s="29">
        <v>9.6345904317259379</v>
      </c>
      <c r="N12" s="29">
        <v>10.836689681770672</v>
      </c>
      <c r="O12" s="29">
        <v>10.610966961334153</v>
      </c>
      <c r="P12" s="29">
        <v>12.754703652732859</v>
      </c>
      <c r="Q12" s="29">
        <v>10.907671156898953</v>
      </c>
      <c r="R12" s="29">
        <v>11.352129349487145</v>
      </c>
      <c r="S12" s="30">
        <v>11.34158982375544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</row>
    <row r="13" spans="2:64" s="3" customFormat="1" x14ac:dyDescent="0.2">
      <c r="B13" s="33" t="s">
        <v>18</v>
      </c>
      <c r="C13" s="29">
        <v>9.5463644554409495</v>
      </c>
      <c r="D13" s="29">
        <v>9.4016392083488451</v>
      </c>
      <c r="E13" s="29">
        <v>7.7408977909294849</v>
      </c>
      <c r="F13" s="29">
        <v>8.2403996691966004</v>
      </c>
      <c r="G13" s="29">
        <v>8.3053664019722859</v>
      </c>
      <c r="H13" s="29">
        <v>8.7410863629807114</v>
      </c>
      <c r="I13" s="29">
        <v>8.0557232651502133</v>
      </c>
      <c r="J13" s="29">
        <v>9.0740085693405454</v>
      </c>
      <c r="K13" s="29">
        <v>8.8793478573194999</v>
      </c>
      <c r="L13" s="29">
        <v>8.5717838491533414</v>
      </c>
      <c r="M13" s="29">
        <v>7.6201289939939905</v>
      </c>
      <c r="N13" s="29">
        <v>7.3519647586178616</v>
      </c>
      <c r="O13" s="29">
        <v>6.9891132609095452</v>
      </c>
      <c r="P13" s="29">
        <v>7.7846045792103062</v>
      </c>
      <c r="Q13" s="29">
        <v>8.2405277840780791</v>
      </c>
      <c r="R13" s="29">
        <v>7.6623976353182073</v>
      </c>
      <c r="S13" s="30">
        <v>7.9862139957074376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</row>
    <row r="14" spans="2:64" s="3" customFormat="1" x14ac:dyDescent="0.2">
      <c r="B14" s="33" t="s">
        <v>30</v>
      </c>
      <c r="C14" s="29">
        <v>16.227084912997885</v>
      </c>
      <c r="D14" s="29">
        <v>16.506641491007478</v>
      </c>
      <c r="E14" s="29">
        <v>15.603000374377027</v>
      </c>
      <c r="F14" s="29">
        <v>15.56209189105952</v>
      </c>
      <c r="G14" s="29">
        <v>14.476921913348257</v>
      </c>
      <c r="H14" s="29">
        <v>15.358183771997044</v>
      </c>
      <c r="I14" s="29">
        <v>15.720528851029577</v>
      </c>
      <c r="J14" s="29">
        <v>15.95168691999679</v>
      </c>
      <c r="K14" s="29">
        <v>17.048897773076494</v>
      </c>
      <c r="L14" s="29">
        <v>16.77314012149979</v>
      </c>
      <c r="M14" s="29">
        <v>17.85151400344477</v>
      </c>
      <c r="N14" s="29">
        <v>17.765832036506268</v>
      </c>
      <c r="O14" s="29">
        <v>17.077600388984255</v>
      </c>
      <c r="P14" s="29">
        <v>17.922375172834474</v>
      </c>
      <c r="Q14" s="29">
        <v>16.447530139882261</v>
      </c>
      <c r="R14" s="29">
        <v>17.825631973992014</v>
      </c>
      <c r="S14" s="30">
        <v>18.037467114361657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2:64" s="3" customFormat="1" x14ac:dyDescent="0.2">
      <c r="B15" s="33" t="s">
        <v>31</v>
      </c>
      <c r="C15" s="29">
        <v>7.4121022244599457</v>
      </c>
      <c r="D15" s="29">
        <v>7.9625508879706572</v>
      </c>
      <c r="E15" s="29">
        <v>7.3641491723446615</v>
      </c>
      <c r="F15" s="29">
        <v>6.7689576956104043</v>
      </c>
      <c r="G15" s="29">
        <v>6.4995875747468341</v>
      </c>
      <c r="H15" s="29">
        <v>6.3280550483118372</v>
      </c>
      <c r="I15" s="29">
        <v>6.8929682681591427</v>
      </c>
      <c r="J15" s="29">
        <v>6.6531283796294796</v>
      </c>
      <c r="K15" s="29">
        <v>6.6989874453584095</v>
      </c>
      <c r="L15" s="29">
        <v>7.0636864784937288</v>
      </c>
      <c r="M15" s="29">
        <v>7.2333654248585733</v>
      </c>
      <c r="N15" s="29">
        <v>6.1875942320807154</v>
      </c>
      <c r="O15" s="29">
        <v>6.8694321841585104</v>
      </c>
      <c r="P15" s="29">
        <v>6.6201635994277339</v>
      </c>
      <c r="Q15" s="29">
        <v>6.7746377695920312</v>
      </c>
      <c r="R15" s="29">
        <v>7.9555671503836587</v>
      </c>
      <c r="S15" s="30">
        <v>8.0156976190570361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spans="2:64" s="3" customFormat="1" x14ac:dyDescent="0.2">
      <c r="B16" s="33" t="s">
        <v>19</v>
      </c>
      <c r="C16" s="29">
        <v>5.978715237468025</v>
      </c>
      <c r="D16" s="29">
        <v>5.7519815230169895</v>
      </c>
      <c r="E16" s="29">
        <v>6.3109039546335675</v>
      </c>
      <c r="F16" s="29">
        <v>5.978852391123362</v>
      </c>
      <c r="G16" s="29">
        <v>6.5765650525274228</v>
      </c>
      <c r="H16" s="29">
        <v>5.9631044176236809</v>
      </c>
      <c r="I16" s="29">
        <v>6.4328819884823112</v>
      </c>
      <c r="J16" s="29">
        <v>7.0780661795606266</v>
      </c>
      <c r="K16" s="29">
        <v>6.3098536154758174</v>
      </c>
      <c r="L16" s="29">
        <v>6.426114427104495</v>
      </c>
      <c r="M16" s="29">
        <v>6.7753503234165562</v>
      </c>
      <c r="N16" s="29">
        <v>6.5546957429214814</v>
      </c>
      <c r="O16" s="29">
        <v>7.3759054157924266</v>
      </c>
      <c r="P16" s="29">
        <v>7.8752397971760129</v>
      </c>
      <c r="Q16" s="29">
        <v>7.7899288095856027</v>
      </c>
      <c r="R16" s="29">
        <v>7.4596390304318803</v>
      </c>
      <c r="S16" s="30">
        <v>7.8946102994042633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2:64" s="3" customFormat="1" x14ac:dyDescent="0.2">
      <c r="B17" s="33" t="s">
        <v>32</v>
      </c>
      <c r="C17" s="29">
        <v>1.1553992853798736</v>
      </c>
      <c r="D17" s="29">
        <v>1.0079334267772471</v>
      </c>
      <c r="E17" s="29">
        <v>0.8866070899967804</v>
      </c>
      <c r="F17" s="29">
        <v>1.1593557044353009</v>
      </c>
      <c r="G17" s="29">
        <v>1.1457773494907206</v>
      </c>
      <c r="H17" s="29">
        <v>1.1227362406662809</v>
      </c>
      <c r="I17" s="29">
        <v>1.1208118904870314</v>
      </c>
      <c r="J17" s="29">
        <v>0.98179638893472942</v>
      </c>
      <c r="K17" s="29">
        <v>0.75212930912602782</v>
      </c>
      <c r="L17" s="29">
        <v>0.7926924964471167</v>
      </c>
      <c r="M17" s="29">
        <v>0.62798675526454761</v>
      </c>
      <c r="N17" s="29">
        <v>0.57979992717510309</v>
      </c>
      <c r="O17" s="29">
        <v>0.61325940854147498</v>
      </c>
      <c r="P17" s="31">
        <v>0.57776836761435835</v>
      </c>
      <c r="Q17" s="29">
        <v>0.85209215596457188</v>
      </c>
      <c r="R17" s="29">
        <v>0.81768495062107827</v>
      </c>
      <c r="S17" s="30">
        <v>0.89296410616814459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2:64" s="3" customFormat="1" x14ac:dyDescent="0.2">
      <c r="B18" s="33" t="s">
        <v>33</v>
      </c>
      <c r="C18" s="29">
        <v>0.43364670387538695</v>
      </c>
      <c r="D18" s="29">
        <v>0.51769753491822479</v>
      </c>
      <c r="E18" s="29">
        <v>0.58279080543905426</v>
      </c>
      <c r="F18" s="29">
        <v>0.77385872184662652</v>
      </c>
      <c r="G18" s="29">
        <v>0.7728881394764161</v>
      </c>
      <c r="H18" s="29">
        <v>0.87849435853962599</v>
      </c>
      <c r="I18" s="29">
        <v>0.77200876217706349</v>
      </c>
      <c r="J18" s="29">
        <v>0.69237946295214081</v>
      </c>
      <c r="K18" s="31">
        <v>0.57666607080088084</v>
      </c>
      <c r="L18" s="31">
        <v>0.61402459913169782</v>
      </c>
      <c r="M18" s="29">
        <v>0.61756448173395906</v>
      </c>
      <c r="N18" s="31">
        <v>0.56261428335721608</v>
      </c>
      <c r="O18" s="31">
        <v>0.51034218628487615</v>
      </c>
      <c r="P18" s="31">
        <v>0.43275804479647284</v>
      </c>
      <c r="Q18" s="31">
        <v>0.5427380760329451</v>
      </c>
      <c r="R18" s="31">
        <v>0.54827097000045988</v>
      </c>
      <c r="S18" s="32">
        <v>0.55383138254092446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2:64" s="3" customFormat="1" x14ac:dyDescent="0.2">
      <c r="B19" s="33" t="s">
        <v>34</v>
      </c>
      <c r="C19" s="29">
        <v>1.8870681536052791</v>
      </c>
      <c r="D19" s="29">
        <v>2.121277670896482</v>
      </c>
      <c r="E19" s="29">
        <v>1.8724888137943076</v>
      </c>
      <c r="F19" s="29">
        <v>1.8455954742897152</v>
      </c>
      <c r="G19" s="29">
        <v>2.0972947023549224</v>
      </c>
      <c r="H19" s="29">
        <v>1.7319714043887673</v>
      </c>
      <c r="I19" s="29">
        <v>1.8313853333179178</v>
      </c>
      <c r="J19" s="29">
        <v>2.0705262321321176</v>
      </c>
      <c r="K19" s="29">
        <v>1.7486945066280424</v>
      </c>
      <c r="L19" s="29">
        <v>1.8928797500795995</v>
      </c>
      <c r="M19" s="29">
        <v>1.9446569294378122</v>
      </c>
      <c r="N19" s="29">
        <v>2.0243664415243172</v>
      </c>
      <c r="O19" s="29">
        <v>2.0758500365587729</v>
      </c>
      <c r="P19" s="29">
        <v>2.119315799050419</v>
      </c>
      <c r="Q19" s="29">
        <v>1.9065499615986279</v>
      </c>
      <c r="R19" s="29">
        <v>1.797446777655106</v>
      </c>
      <c r="S19" s="30">
        <v>1.9496881548825191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</row>
    <row r="20" spans="2:64" s="3" customFormat="1" x14ac:dyDescent="0.2">
      <c r="B20" s="33" t="s">
        <v>35</v>
      </c>
      <c r="C20" s="29">
        <v>1.1176684295143526</v>
      </c>
      <c r="D20" s="29">
        <v>1.0653105095778024</v>
      </c>
      <c r="E20" s="29">
        <v>1.09330238830911</v>
      </c>
      <c r="F20" s="29">
        <v>1.0971993153316544</v>
      </c>
      <c r="G20" s="29">
        <v>1.2824320021185356</v>
      </c>
      <c r="H20" s="29">
        <v>1.1235991819762863</v>
      </c>
      <c r="I20" s="29">
        <v>1.3875761319148077</v>
      </c>
      <c r="J20" s="29">
        <v>1.4100175257882068</v>
      </c>
      <c r="K20" s="29">
        <v>1.3356884313154642</v>
      </c>
      <c r="L20" s="29">
        <v>1.7147668017169992</v>
      </c>
      <c r="M20" s="29">
        <v>1.5336041748966651</v>
      </c>
      <c r="N20" s="29">
        <v>1.7579324599650326</v>
      </c>
      <c r="O20" s="29">
        <v>1.8874713001690455</v>
      </c>
      <c r="P20" s="29">
        <v>1.7777276934684099</v>
      </c>
      <c r="Q20" s="29">
        <v>1.6221548506131804</v>
      </c>
      <c r="R20" s="29">
        <v>1.8655444385563908</v>
      </c>
      <c r="S20" s="30">
        <v>1.7444924653682812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2:64" s="3" customFormat="1" x14ac:dyDescent="0.2">
      <c r="B21" s="33" t="s">
        <v>36</v>
      </c>
      <c r="C21" s="29">
        <v>2.1264988344375237</v>
      </c>
      <c r="D21" s="29">
        <v>2.2745390530922012</v>
      </c>
      <c r="E21" s="29">
        <v>1.7803192198245663</v>
      </c>
      <c r="F21" s="29">
        <v>1.8043073485552137</v>
      </c>
      <c r="G21" s="29">
        <v>2.1150552802617084</v>
      </c>
      <c r="H21" s="29">
        <v>2.3682005683371581</v>
      </c>
      <c r="I21" s="29">
        <v>2.1920503927078627</v>
      </c>
      <c r="J21" s="29">
        <v>2.4804076528847312</v>
      </c>
      <c r="K21" s="29">
        <v>2.04186523383422</v>
      </c>
      <c r="L21" s="29">
        <v>1.8985872609508883</v>
      </c>
      <c r="M21" s="29">
        <v>1.9427418356534405</v>
      </c>
      <c r="N21" s="29">
        <v>2.2143878804786001</v>
      </c>
      <c r="O21" s="29">
        <v>2.002263069923734</v>
      </c>
      <c r="P21" s="29">
        <v>2.2703690164061912</v>
      </c>
      <c r="Q21" s="29">
        <v>1.9145192441290748</v>
      </c>
      <c r="R21" s="29">
        <v>2.2248959411156566</v>
      </c>
      <c r="S21" s="30">
        <v>2.4450236018568963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2:64" s="3" customFormat="1" x14ac:dyDescent="0.2">
      <c r="B22" s="33" t="s">
        <v>37</v>
      </c>
      <c r="C22" s="29">
        <v>5.1891338905158202</v>
      </c>
      <c r="D22" s="29">
        <v>4.4301421912944363</v>
      </c>
      <c r="E22" s="29">
        <v>3.8293063744084002</v>
      </c>
      <c r="F22" s="29">
        <v>4.1901396254727512</v>
      </c>
      <c r="G22" s="29">
        <v>4.5109998916811858</v>
      </c>
      <c r="H22" s="29">
        <v>4.4698154431587618</v>
      </c>
      <c r="I22" s="29">
        <v>4.8133732394433162</v>
      </c>
      <c r="J22" s="29">
        <v>4.5169430055330659</v>
      </c>
      <c r="K22" s="29">
        <v>3.7696479866310213</v>
      </c>
      <c r="L22" s="29">
        <v>3.3565462354657938</v>
      </c>
      <c r="M22" s="29">
        <v>3.6215620415171061</v>
      </c>
      <c r="N22" s="29">
        <v>3.6087233018654694</v>
      </c>
      <c r="O22" s="29">
        <v>3.8643868196275117</v>
      </c>
      <c r="P22" s="29">
        <v>4.7831878913113455</v>
      </c>
      <c r="Q22" s="29">
        <v>4.7299061959455493</v>
      </c>
      <c r="R22" s="29">
        <v>4.4002891268375253</v>
      </c>
      <c r="S22" s="30">
        <v>4.2321708366018767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</row>
    <row r="23" spans="2:64" s="3" customFormat="1" x14ac:dyDescent="0.2">
      <c r="B23" s="33" t="s">
        <v>38</v>
      </c>
      <c r="C23" s="29">
        <v>2.0365862400604025</v>
      </c>
      <c r="D23" s="29">
        <v>2.3012543758834387</v>
      </c>
      <c r="E23" s="29">
        <v>2.6048035495169901</v>
      </c>
      <c r="F23" s="29">
        <v>2.4323004048699843</v>
      </c>
      <c r="G23" s="29">
        <v>2.4653343771059593</v>
      </c>
      <c r="H23" s="29">
        <v>2.690063360960385</v>
      </c>
      <c r="I23" s="29">
        <v>2.9519813583569472</v>
      </c>
      <c r="J23" s="29">
        <v>2.2877591052695507</v>
      </c>
      <c r="K23" s="29">
        <v>2.353846184169698</v>
      </c>
      <c r="L23" s="29">
        <v>1.8803268158116107</v>
      </c>
      <c r="M23" s="29">
        <v>1.9514893656415115</v>
      </c>
      <c r="N23" s="29">
        <v>2.0715536563351673</v>
      </c>
      <c r="O23" s="29">
        <v>2.3470025917075232</v>
      </c>
      <c r="P23" s="29">
        <v>3.0149285584944119</v>
      </c>
      <c r="Q23" s="29">
        <v>2.5857253427747002</v>
      </c>
      <c r="R23" s="29">
        <v>2.6459399951466192</v>
      </c>
      <c r="S23" s="30">
        <v>2.4630000660805016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2:64" s="3" customFormat="1" x14ac:dyDescent="0.2">
      <c r="B24" s="33" t="s">
        <v>39</v>
      </c>
      <c r="C24" s="29">
        <v>0.57569391686136773</v>
      </c>
      <c r="D24" s="29">
        <v>0.80971465325437064</v>
      </c>
      <c r="E24" s="29">
        <v>0.66245875498860074</v>
      </c>
      <c r="F24" s="29">
        <v>0.90131325884737712</v>
      </c>
      <c r="G24" s="29">
        <v>0.8840407857333521</v>
      </c>
      <c r="H24" s="29">
        <v>0.77561792393852425</v>
      </c>
      <c r="I24" s="31">
        <v>0.69968380654224194</v>
      </c>
      <c r="J24" s="29">
        <v>0.69289572566791058</v>
      </c>
      <c r="K24" s="29">
        <v>0.68271134671951061</v>
      </c>
      <c r="L24" s="29">
        <v>0.67965142550337632</v>
      </c>
      <c r="M24" s="29">
        <v>0.71875697391548143</v>
      </c>
      <c r="N24" s="29">
        <v>0.68762168599284534</v>
      </c>
      <c r="O24" s="29">
        <v>0.62947629546775452</v>
      </c>
      <c r="P24" s="29">
        <v>0.83117208331119552</v>
      </c>
      <c r="Q24" s="29">
        <v>0.67982937618136374</v>
      </c>
      <c r="R24" s="29">
        <v>0.79278078262453533</v>
      </c>
      <c r="S24" s="32">
        <v>0.61183032790333303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</row>
    <row r="25" spans="2:64" s="3" customFormat="1" x14ac:dyDescent="0.2">
      <c r="B25" s="33" t="s">
        <v>20</v>
      </c>
      <c r="C25" s="29">
        <v>2.0419727227191111</v>
      </c>
      <c r="D25" s="29">
        <v>2.0823210125702105</v>
      </c>
      <c r="E25" s="29">
        <v>1.9312438352130776</v>
      </c>
      <c r="F25" s="29">
        <v>2.2462186697343345</v>
      </c>
      <c r="G25" s="29">
        <v>2.1376033856922056</v>
      </c>
      <c r="H25" s="29">
        <v>1.9758403674767389</v>
      </c>
      <c r="I25" s="29">
        <v>2.0382339215745708</v>
      </c>
      <c r="J25" s="29">
        <v>2.1816116882805363</v>
      </c>
      <c r="K25" s="29">
        <v>2.1437746695681859</v>
      </c>
      <c r="L25" s="29">
        <v>2.0297001003801611</v>
      </c>
      <c r="M25" s="29">
        <v>2.0154525574043465</v>
      </c>
      <c r="N25" s="29">
        <v>2.0164060576938083</v>
      </c>
      <c r="O25" s="29">
        <v>2.1006649763596905</v>
      </c>
      <c r="P25" s="29">
        <v>2.0195357751230985</v>
      </c>
      <c r="Q25" s="29">
        <v>2.2285523152108309</v>
      </c>
      <c r="R25" s="29">
        <v>2.3496507376912725</v>
      </c>
      <c r="S25" s="30">
        <v>2.3665503469740221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6" spans="2:64" s="3" customFormat="1" x14ac:dyDescent="0.2">
      <c r="B26" s="33" t="s">
        <v>40</v>
      </c>
      <c r="C26" s="29">
        <v>1.038207468422488</v>
      </c>
      <c r="D26" s="29">
        <v>0.7022094079345822</v>
      </c>
      <c r="E26" s="29">
        <v>0.96505129198397532</v>
      </c>
      <c r="F26" s="29">
        <v>1.3543120694120574</v>
      </c>
      <c r="G26" s="29">
        <v>1.2411292677522119</v>
      </c>
      <c r="H26" s="29">
        <v>1.3637266898529896</v>
      </c>
      <c r="I26" s="29">
        <v>1.4447417897251711</v>
      </c>
      <c r="J26" s="29">
        <v>1.2101320623177911</v>
      </c>
      <c r="K26" s="29">
        <v>1.4253208754027233</v>
      </c>
      <c r="L26" s="29">
        <v>1.2371195589898418</v>
      </c>
      <c r="M26" s="29">
        <v>0.90096710927675183</v>
      </c>
      <c r="N26" s="29">
        <v>1.1702266008002202</v>
      </c>
      <c r="O26" s="29">
        <v>0.7982983039879249</v>
      </c>
      <c r="P26" s="29">
        <v>1.2840200145766669</v>
      </c>
      <c r="Q26" s="29">
        <v>1.6390316324725949</v>
      </c>
      <c r="R26" s="29">
        <v>1.6064478705292704</v>
      </c>
      <c r="S26" s="30">
        <v>1.1716851634454999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</row>
    <row r="27" spans="2:64" s="3" customFormat="1" ht="13.5" x14ac:dyDescent="0.2">
      <c r="B27" s="33" t="s">
        <v>43</v>
      </c>
      <c r="C27" s="31">
        <v>1.6180880554248518</v>
      </c>
      <c r="D27" s="29">
        <v>1.1113802055165716</v>
      </c>
      <c r="E27" s="29">
        <v>1.2190939736712676</v>
      </c>
      <c r="F27" s="31">
        <v>1.4686993855341381</v>
      </c>
      <c r="G27" s="29">
        <v>1.0381832155106856</v>
      </c>
      <c r="H27" s="29">
        <v>0.83411560253431727</v>
      </c>
      <c r="I27" s="31">
        <v>0.70993258748764676</v>
      </c>
      <c r="J27" s="31">
        <v>0.55781761781074424</v>
      </c>
      <c r="K27" s="29">
        <v>0.61650777960802483</v>
      </c>
      <c r="L27" s="31">
        <v>1.3941809965301941</v>
      </c>
      <c r="M27" s="31">
        <v>1.4134943649270644</v>
      </c>
      <c r="N27" s="31">
        <v>1.57869364902011</v>
      </c>
      <c r="O27" s="29">
        <v>0.72202357492567737</v>
      </c>
      <c r="P27" s="29">
        <v>0.57963728399867231</v>
      </c>
      <c r="Q27" s="31">
        <v>0.6429822005161322</v>
      </c>
      <c r="R27" s="31">
        <v>1.1580560447328796</v>
      </c>
      <c r="S27" s="30">
        <v>0.79815300087129515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2:64" s="3" customFormat="1" x14ac:dyDescent="0.2">
      <c r="B28" s="33" t="s">
        <v>21</v>
      </c>
      <c r="C28" s="31">
        <v>8.9266226449772626E-2</v>
      </c>
      <c r="D28" s="31">
        <v>0.12399652933141804</v>
      </c>
      <c r="E28" s="31">
        <v>1.7182968998052973E-2</v>
      </c>
      <c r="F28" s="29">
        <v>0</v>
      </c>
      <c r="G28" s="29">
        <v>0</v>
      </c>
      <c r="H28" s="31">
        <v>3.428574433961009E-2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30">
        <v>0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2:64" s="5" customFormat="1" x14ac:dyDescent="0.2">
      <c r="B29" s="19" t="s">
        <v>26</v>
      </c>
      <c r="C29" s="12"/>
      <c r="D29" s="12"/>
      <c r="E29" s="12"/>
      <c r="F29" s="12"/>
      <c r="G29" s="12"/>
      <c r="H29" s="12"/>
      <c r="I29" s="12"/>
      <c r="J29" s="12"/>
      <c r="K29" s="10"/>
      <c r="L29" s="10"/>
      <c r="M29" s="11"/>
      <c r="N29" s="11"/>
      <c r="O29" s="12"/>
      <c r="P29" s="12"/>
      <c r="Q29" s="12"/>
      <c r="R29" s="12"/>
      <c r="S29" s="12"/>
    </row>
    <row r="30" spans="2:64" s="5" customFormat="1" ht="15" customHeight="1" x14ac:dyDescent="0.2">
      <c r="B30" s="19" t="s">
        <v>27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6"/>
      <c r="U30" s="6"/>
      <c r="W30" s="4"/>
      <c r="X30" s="4"/>
      <c r="Y30" s="7"/>
    </row>
    <row r="31" spans="2:64" s="5" customFormat="1" ht="15" customHeight="1" x14ac:dyDescent="0.2">
      <c r="B31" s="22" t="s">
        <v>41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6"/>
      <c r="U31" s="6"/>
      <c r="W31" s="4"/>
      <c r="X31" s="4"/>
      <c r="Y31" s="7"/>
    </row>
    <row r="32" spans="2:64" s="5" customFormat="1" ht="12.75" customHeight="1" x14ac:dyDescent="0.2">
      <c r="B32" s="21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2:19" s="5" customFormat="1" ht="13.5" customHeight="1" x14ac:dyDescent="0.2">
      <c r="B33" s="22" t="s">
        <v>23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s="24" customFormat="1" ht="12.75" customHeight="1" x14ac:dyDescent="0.2">
      <c r="B34" s="22" t="s">
        <v>24</v>
      </c>
      <c r="C34" s="13"/>
      <c r="D34" s="13"/>
      <c r="E34" s="13"/>
      <c r="F34" s="13"/>
      <c r="G34" s="12"/>
      <c r="H34" s="12"/>
      <c r="I34" s="12"/>
      <c r="J34" s="12"/>
      <c r="K34" s="14"/>
      <c r="L34" s="14"/>
      <c r="M34" s="13"/>
      <c r="N34" s="13"/>
      <c r="O34" s="12"/>
      <c r="P34" s="12"/>
      <c r="Q34" s="12"/>
      <c r="R34" s="12"/>
      <c r="S34" s="12"/>
    </row>
    <row r="35" spans="2:19" x14ac:dyDescent="0.2">
      <c r="B35" s="22" t="s">
        <v>22</v>
      </c>
      <c r="C35" s="15"/>
      <c r="D35" s="15"/>
      <c r="E35" s="15"/>
      <c r="F35" s="15"/>
      <c r="G35" s="1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19" x14ac:dyDescent="0.2">
      <c r="I36" s="23"/>
      <c r="J36" s="23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3.04.04.32</vt:lpstr>
      <vt:lpstr>'3.04.04.32'!Área_de_impresión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2020-03-12T13:44:19Z</dcterms:created>
  <dcterms:modified xsi:type="dcterms:W3CDTF">2020-07-20T22:16:43Z</dcterms:modified>
</cp:coreProperties>
</file>