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4C783280-7BEF-4CCB-866E-0C6E1E3A8F0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5" sheetId="1" r:id="rId1"/>
  </sheets>
  <definedNames>
    <definedName name="_xlnm.Print_Area" localSheetId="0">'3.04.04.25'!$B$5:$S$36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<sst xmlns="http://schemas.openxmlformats.org/spreadsheetml/2006/main" count="48" uniqueCount="36">
  <si>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</si>
  <si>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</si>
  <si>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</si>
  <si>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</si>
  <si>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</si>
  <si>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</si>
  <si>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</si>
  <si>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</si>
  <si>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</si>
  <si>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</si>
  <si>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</si>
  <si>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</si>
  <si>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</si>
  <si>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</si>
  <si>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</si>
  <si>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</si>
  <si>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</si>
  <si>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</si>
  <si>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</si>
  <si>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</si>
  <si>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</si>
  <si>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</si>
  <si>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</si>
  <si>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</si>
  <si>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</si>
  <si>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</si>
  <si>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</si>
  <si>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Las estimaciones en 2019 consideran factores de expansión calculados a través del método lineal con distancia Ji-cuadrado.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</si>
  <si>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</si>
  <si>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</si>
  <si>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</si>
  <si>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</si>
  <si>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</si>
  <si>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3.04.04.25</t>
  </si>
  <si>
    <t>(En porcentaje)</t>
  </si>
  <si>
    <t>SANTA CRUZ: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</si>
</sst>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&quot;*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perscript"/>
      <sz val="9"/>
      <color rgb="FF000080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38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6" fillId="0" borderId="0" xfId="3" applyFont="1"/>
    <xf numFmtId="0" fontId="7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3" fontId="12" fillId="0" borderId="0" xfId="3" applyNumberFormat="1" applyFont="1"/>
    <xf numFmtId="0" fontId="12" fillId="0" borderId="0" xfId="3" applyFont="1"/>
    <xf numFmtId="0" fontId="12" fillId="0" borderId="0" xfId="2" applyFont="1"/>
    <xf numFmtId="2" fontId="12" fillId="0" borderId="0" xfId="2" applyNumberFormat="1" applyFont="1"/>
    <xf numFmtId="2" fontId="12" fillId="0" borderId="0" xfId="3" applyNumberFormat="1" applyFont="1"/>
    <xf numFmtId="4" fontId="6" fillId="0" borderId="0" xfId="2" applyNumberFormat="1" applyFont="1"/>
    <xf numFmtId="4" fontId="7" fillId="0" borderId="0" xfId="2" applyNumberFormat="1" applyFont="1"/>
    <xf numFmtId="0" fontId="12" fillId="0" borderId="0" xfId="6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2" fontId="4" fillId="0" borderId="0" xfId="3" applyNumberFormat="1" applyFont="1"/>
    <xf numFmtId="3" fontId="4" fillId="0" borderId="0" xfId="3" applyNumberFormat="1" applyFont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" fontId="8" fillId="0" borderId="2" xfId="0" applyNumberFormat="1" applyFont="1" applyFill="1" applyBorder="1" applyAlignment="1"/>
    <xf numFmtId="4" fontId="8" fillId="0" borderId="3" xfId="0" applyNumberFormat="1" applyFont="1" applyFill="1" applyBorder="1" applyAlignment="1"/>
    <xf numFmtId="164" fontId="8" fillId="0" borderId="2" xfId="0" applyNumberFormat="1" applyFont="1" applyFill="1" applyBorder="1" applyAlignment="1"/>
    <xf numFmtId="43" fontId="15" fillId="0" borderId="2" xfId="4" applyFont="1" applyFill="1" applyBorder="1" applyAlignment="1">
      <alignment horizontal="right"/>
    </xf>
    <xf numFmtId="164" fontId="8" fillId="0" borderId="3" xfId="0" applyNumberFormat="1" applyFont="1" applyFill="1" applyBorder="1" applyAlignment="1"/>
    <xf numFmtId="43" fontId="15" fillId="0" borderId="3" xfId="4" applyFont="1" applyFill="1" applyBorder="1" applyAlignment="1">
      <alignment horizontal="right"/>
    </xf>
    <xf numFmtId="0" fontId="11" fillId="4" borderId="4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6" xfId="0" applyNumberFormat="1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7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33-4551-AEC1-C3D5BF16C4A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3-4551-AEC1-C3D5BF16C4A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3-4551-AEC1-C3D5BF16C4A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3-4551-AEC1-C3D5BF16C4A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3-4551-AEC1-C3D5BF16C4A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3-4551-AEC1-C3D5BF16C4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233-4551-AEC1-C3D5BF1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CC6137B-48DB-4D40-A943-E2176F8F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8529</xdr:colOff>
      <xdr:row>0</xdr:row>
      <xdr:rowOff>0</xdr:rowOff>
    </xdr:from>
    <xdr:ext cx="1182096" cy="630649"/>
    <xdr:pic>
      <xdr:nvPicPr>
        <xdr:cNvPr id="3" name="test_img">
          <a:extLst>
            <a:ext uri="{FF2B5EF4-FFF2-40B4-BE49-F238E27FC236}">
              <a16:creationId xmlns:a16="http://schemas.microsoft.com/office/drawing/2014/main" id="{58339D3C-0200-4A7F-A42D-DBB5A2C8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79" y="0"/>
          <a:ext cx="1182096" cy="6306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L36"/>
  <sheetViews>
    <sheetView showGridLines="0" tabSelected="1" zoomScaleNormal="100" zoomScaleSheetLayoutView="80" workbookViewId="0"/>
  </sheetViews>
  <sheetFormatPr baseColWidth="10" defaultRowHeight="12.75" x14ac:dyDescent="0.2"/>
  <cols>
    <col min="1" max="1" width="4.28515625" style="17" customWidth="1"/>
    <col min="2" max="2" width="40.85546875" style="17" customWidth="1"/>
    <col min="3" max="19" width="12" style="17" customWidth="1"/>
    <col min="20" max="247" width="11.42578125" style="17"/>
    <col min="248" max="248" width="54.42578125" style="17" customWidth="1"/>
    <col min="249" max="257" width="13.28515625" style="17" customWidth="1"/>
    <col min="258" max="258" width="4.7109375" style="17" customWidth="1"/>
    <col min="259" max="503" width="11.42578125" style="17"/>
    <col min="504" max="504" width="54.42578125" style="17" customWidth="1"/>
    <col min="505" max="513" width="13.28515625" style="17" customWidth="1"/>
    <col min="514" max="514" width="4.7109375" style="17" customWidth="1"/>
    <col min="515" max="759" width="11.42578125" style="17"/>
    <col min="760" max="760" width="54.42578125" style="17" customWidth="1"/>
    <col min="761" max="769" width="13.28515625" style="17" customWidth="1"/>
    <col min="770" max="770" width="4.7109375" style="17" customWidth="1"/>
    <col min="771" max="1015" width="11.42578125" style="17"/>
    <col min="1016" max="1016" width="54.42578125" style="17" customWidth="1"/>
    <col min="1017" max="1025" width="13.28515625" style="17" customWidth="1"/>
    <col min="1026" max="1026" width="4.7109375" style="17" customWidth="1"/>
    <col min="1027" max="1271" width="11.42578125" style="17"/>
    <col min="1272" max="1272" width="54.42578125" style="17" customWidth="1"/>
    <col min="1273" max="1281" width="13.28515625" style="17" customWidth="1"/>
    <col min="1282" max="1282" width="4.7109375" style="17" customWidth="1"/>
    <col min="1283" max="1527" width="11.42578125" style="17"/>
    <col min="1528" max="1528" width="54.42578125" style="17" customWidth="1"/>
    <col min="1529" max="1537" width="13.28515625" style="17" customWidth="1"/>
    <col min="1538" max="1538" width="4.7109375" style="17" customWidth="1"/>
    <col min="1539" max="1783" width="11.42578125" style="17"/>
    <col min="1784" max="1784" width="54.42578125" style="17" customWidth="1"/>
    <col min="1785" max="1793" width="13.28515625" style="17" customWidth="1"/>
    <col min="1794" max="1794" width="4.7109375" style="17" customWidth="1"/>
    <col min="1795" max="2039" width="11.42578125" style="17"/>
    <col min="2040" max="2040" width="54.42578125" style="17" customWidth="1"/>
    <col min="2041" max="2049" width="13.28515625" style="17" customWidth="1"/>
    <col min="2050" max="2050" width="4.7109375" style="17" customWidth="1"/>
    <col min="2051" max="2295" width="11.42578125" style="17"/>
    <col min="2296" max="2296" width="54.42578125" style="17" customWidth="1"/>
    <col min="2297" max="2305" width="13.28515625" style="17" customWidth="1"/>
    <col min="2306" max="2306" width="4.7109375" style="17" customWidth="1"/>
    <col min="2307" max="2551" width="11.42578125" style="17"/>
    <col min="2552" max="2552" width="54.42578125" style="17" customWidth="1"/>
    <col min="2553" max="2561" width="13.28515625" style="17" customWidth="1"/>
    <col min="2562" max="2562" width="4.7109375" style="17" customWidth="1"/>
    <col min="2563" max="2807" width="11.42578125" style="17"/>
    <col min="2808" max="2808" width="54.42578125" style="17" customWidth="1"/>
    <col min="2809" max="2817" width="13.28515625" style="17" customWidth="1"/>
    <col min="2818" max="2818" width="4.7109375" style="17" customWidth="1"/>
    <col min="2819" max="3063" width="11.42578125" style="17"/>
    <col min="3064" max="3064" width="54.42578125" style="17" customWidth="1"/>
    <col min="3065" max="3073" width="13.28515625" style="17" customWidth="1"/>
    <col min="3074" max="3074" width="4.7109375" style="17" customWidth="1"/>
    <col min="3075" max="3319" width="11.42578125" style="17"/>
    <col min="3320" max="3320" width="54.42578125" style="17" customWidth="1"/>
    <col min="3321" max="3329" width="13.28515625" style="17" customWidth="1"/>
    <col min="3330" max="3330" width="4.7109375" style="17" customWidth="1"/>
    <col min="3331" max="3575" width="11.42578125" style="17"/>
    <col min="3576" max="3576" width="54.42578125" style="17" customWidth="1"/>
    <col min="3577" max="3585" width="13.28515625" style="17" customWidth="1"/>
    <col min="3586" max="3586" width="4.7109375" style="17" customWidth="1"/>
    <col min="3587" max="3831" width="11.42578125" style="17"/>
    <col min="3832" max="3832" width="54.42578125" style="17" customWidth="1"/>
    <col min="3833" max="3841" width="13.28515625" style="17" customWidth="1"/>
    <col min="3842" max="3842" width="4.7109375" style="17" customWidth="1"/>
    <col min="3843" max="4087" width="11.42578125" style="17"/>
    <col min="4088" max="4088" width="54.42578125" style="17" customWidth="1"/>
    <col min="4089" max="4097" width="13.28515625" style="17" customWidth="1"/>
    <col min="4098" max="4098" width="4.7109375" style="17" customWidth="1"/>
    <col min="4099" max="4343" width="11.42578125" style="17"/>
    <col min="4344" max="4344" width="54.42578125" style="17" customWidth="1"/>
    <col min="4345" max="4353" width="13.28515625" style="17" customWidth="1"/>
    <col min="4354" max="4354" width="4.7109375" style="17" customWidth="1"/>
    <col min="4355" max="4599" width="11.42578125" style="17"/>
    <col min="4600" max="4600" width="54.42578125" style="17" customWidth="1"/>
    <col min="4601" max="4609" width="13.28515625" style="17" customWidth="1"/>
    <col min="4610" max="4610" width="4.7109375" style="17" customWidth="1"/>
    <col min="4611" max="4855" width="11.42578125" style="17"/>
    <col min="4856" max="4856" width="54.42578125" style="17" customWidth="1"/>
    <col min="4857" max="4865" width="13.28515625" style="17" customWidth="1"/>
    <col min="4866" max="4866" width="4.7109375" style="17" customWidth="1"/>
    <col min="4867" max="5111" width="11.42578125" style="17"/>
    <col min="5112" max="5112" width="54.42578125" style="17" customWidth="1"/>
    <col min="5113" max="5121" width="13.28515625" style="17" customWidth="1"/>
    <col min="5122" max="5122" width="4.7109375" style="17" customWidth="1"/>
    <col min="5123" max="5367" width="11.42578125" style="17"/>
    <col min="5368" max="5368" width="54.42578125" style="17" customWidth="1"/>
    <col min="5369" max="5377" width="13.28515625" style="17" customWidth="1"/>
    <col min="5378" max="5378" width="4.7109375" style="17" customWidth="1"/>
    <col min="5379" max="5623" width="11.42578125" style="17"/>
    <col min="5624" max="5624" width="54.42578125" style="17" customWidth="1"/>
    <col min="5625" max="5633" width="13.28515625" style="17" customWidth="1"/>
    <col min="5634" max="5634" width="4.7109375" style="17" customWidth="1"/>
    <col min="5635" max="5879" width="11.42578125" style="17"/>
    <col min="5880" max="5880" width="54.42578125" style="17" customWidth="1"/>
    <col min="5881" max="5889" width="13.28515625" style="17" customWidth="1"/>
    <col min="5890" max="5890" width="4.7109375" style="17" customWidth="1"/>
    <col min="5891" max="6135" width="11.42578125" style="17"/>
    <col min="6136" max="6136" width="54.42578125" style="17" customWidth="1"/>
    <col min="6137" max="6145" width="13.28515625" style="17" customWidth="1"/>
    <col min="6146" max="6146" width="4.7109375" style="17" customWidth="1"/>
    <col min="6147" max="6391" width="11.42578125" style="17"/>
    <col min="6392" max="6392" width="54.42578125" style="17" customWidth="1"/>
    <col min="6393" max="6401" width="13.28515625" style="17" customWidth="1"/>
    <col min="6402" max="6402" width="4.7109375" style="17" customWidth="1"/>
    <col min="6403" max="6647" width="11.42578125" style="17"/>
    <col min="6648" max="6648" width="54.42578125" style="17" customWidth="1"/>
    <col min="6649" max="6657" width="13.28515625" style="17" customWidth="1"/>
    <col min="6658" max="6658" width="4.7109375" style="17" customWidth="1"/>
    <col min="6659" max="6903" width="11.42578125" style="17"/>
    <col min="6904" max="6904" width="54.42578125" style="17" customWidth="1"/>
    <col min="6905" max="6913" width="13.28515625" style="17" customWidth="1"/>
    <col min="6914" max="6914" width="4.7109375" style="17" customWidth="1"/>
    <col min="6915" max="7159" width="11.42578125" style="17"/>
    <col min="7160" max="7160" width="54.42578125" style="17" customWidth="1"/>
    <col min="7161" max="7169" width="13.28515625" style="17" customWidth="1"/>
    <col min="7170" max="7170" width="4.7109375" style="17" customWidth="1"/>
    <col min="7171" max="7415" width="11.42578125" style="17"/>
    <col min="7416" max="7416" width="54.42578125" style="17" customWidth="1"/>
    <col min="7417" max="7425" width="13.28515625" style="17" customWidth="1"/>
    <col min="7426" max="7426" width="4.7109375" style="17" customWidth="1"/>
    <col min="7427" max="7671" width="11.42578125" style="17"/>
    <col min="7672" max="7672" width="54.42578125" style="17" customWidth="1"/>
    <col min="7673" max="7681" width="13.28515625" style="17" customWidth="1"/>
    <col min="7682" max="7682" width="4.7109375" style="17" customWidth="1"/>
    <col min="7683" max="7927" width="11.42578125" style="17"/>
    <col min="7928" max="7928" width="54.42578125" style="17" customWidth="1"/>
    <col min="7929" max="7937" width="13.28515625" style="17" customWidth="1"/>
    <col min="7938" max="7938" width="4.7109375" style="17" customWidth="1"/>
    <col min="7939" max="8183" width="11.42578125" style="17"/>
    <col min="8184" max="8184" width="54.42578125" style="17" customWidth="1"/>
    <col min="8185" max="8193" width="13.28515625" style="17" customWidth="1"/>
    <col min="8194" max="8194" width="4.7109375" style="17" customWidth="1"/>
    <col min="8195" max="8439" width="11.42578125" style="17"/>
    <col min="8440" max="8440" width="54.42578125" style="17" customWidth="1"/>
    <col min="8441" max="8449" width="13.28515625" style="17" customWidth="1"/>
    <col min="8450" max="8450" width="4.7109375" style="17" customWidth="1"/>
    <col min="8451" max="8695" width="11.42578125" style="17"/>
    <col min="8696" max="8696" width="54.42578125" style="17" customWidth="1"/>
    <col min="8697" max="8705" width="13.28515625" style="17" customWidth="1"/>
    <col min="8706" max="8706" width="4.7109375" style="17" customWidth="1"/>
    <col min="8707" max="8951" width="11.42578125" style="17"/>
    <col min="8952" max="8952" width="54.42578125" style="17" customWidth="1"/>
    <col min="8953" max="8961" width="13.28515625" style="17" customWidth="1"/>
    <col min="8962" max="8962" width="4.7109375" style="17" customWidth="1"/>
    <col min="8963" max="9207" width="11.42578125" style="17"/>
    <col min="9208" max="9208" width="54.42578125" style="17" customWidth="1"/>
    <col min="9209" max="9217" width="13.28515625" style="17" customWidth="1"/>
    <col min="9218" max="9218" width="4.7109375" style="17" customWidth="1"/>
    <col min="9219" max="9463" width="11.42578125" style="17"/>
    <col min="9464" max="9464" width="54.42578125" style="17" customWidth="1"/>
    <col min="9465" max="9473" width="13.28515625" style="17" customWidth="1"/>
    <col min="9474" max="9474" width="4.7109375" style="17" customWidth="1"/>
    <col min="9475" max="9719" width="11.42578125" style="17"/>
    <col min="9720" max="9720" width="54.42578125" style="17" customWidth="1"/>
    <col min="9721" max="9729" width="13.28515625" style="17" customWidth="1"/>
    <col min="9730" max="9730" width="4.7109375" style="17" customWidth="1"/>
    <col min="9731" max="9975" width="11.42578125" style="17"/>
    <col min="9976" max="9976" width="54.42578125" style="17" customWidth="1"/>
    <col min="9977" max="9985" width="13.28515625" style="17" customWidth="1"/>
    <col min="9986" max="9986" width="4.7109375" style="17" customWidth="1"/>
    <col min="9987" max="10231" width="11.42578125" style="17"/>
    <col min="10232" max="10232" width="54.42578125" style="17" customWidth="1"/>
    <col min="10233" max="10241" width="13.28515625" style="17" customWidth="1"/>
    <col min="10242" max="10242" width="4.7109375" style="17" customWidth="1"/>
    <col min="10243" max="10487" width="11.42578125" style="17"/>
    <col min="10488" max="10488" width="54.42578125" style="17" customWidth="1"/>
    <col min="10489" max="10497" width="13.28515625" style="17" customWidth="1"/>
    <col min="10498" max="10498" width="4.7109375" style="17" customWidth="1"/>
    <col min="10499" max="10743" width="11.42578125" style="17"/>
    <col min="10744" max="10744" width="54.42578125" style="17" customWidth="1"/>
    <col min="10745" max="10753" width="13.28515625" style="17" customWidth="1"/>
    <col min="10754" max="10754" width="4.7109375" style="17" customWidth="1"/>
    <col min="10755" max="10999" width="11.42578125" style="17"/>
    <col min="11000" max="11000" width="54.42578125" style="17" customWidth="1"/>
    <col min="11001" max="11009" width="13.28515625" style="17" customWidth="1"/>
    <col min="11010" max="11010" width="4.7109375" style="17" customWidth="1"/>
    <col min="11011" max="11255" width="11.42578125" style="17"/>
    <col min="11256" max="11256" width="54.42578125" style="17" customWidth="1"/>
    <col min="11257" max="11265" width="13.28515625" style="17" customWidth="1"/>
    <col min="11266" max="11266" width="4.7109375" style="17" customWidth="1"/>
    <col min="11267" max="11511" width="11.42578125" style="17"/>
    <col min="11512" max="11512" width="54.42578125" style="17" customWidth="1"/>
    <col min="11513" max="11521" width="13.28515625" style="17" customWidth="1"/>
    <col min="11522" max="11522" width="4.7109375" style="17" customWidth="1"/>
    <col min="11523" max="11767" width="11.42578125" style="17"/>
    <col min="11768" max="11768" width="54.42578125" style="17" customWidth="1"/>
    <col min="11769" max="11777" width="13.28515625" style="17" customWidth="1"/>
    <col min="11778" max="11778" width="4.7109375" style="17" customWidth="1"/>
    <col min="11779" max="12023" width="11.42578125" style="17"/>
    <col min="12024" max="12024" width="54.42578125" style="17" customWidth="1"/>
    <col min="12025" max="12033" width="13.28515625" style="17" customWidth="1"/>
    <col min="12034" max="12034" width="4.7109375" style="17" customWidth="1"/>
    <col min="12035" max="12279" width="11.42578125" style="17"/>
    <col min="12280" max="12280" width="54.42578125" style="17" customWidth="1"/>
    <col min="12281" max="12289" width="13.28515625" style="17" customWidth="1"/>
    <col min="12290" max="12290" width="4.7109375" style="17" customWidth="1"/>
    <col min="12291" max="12535" width="11.42578125" style="17"/>
    <col min="12536" max="12536" width="54.42578125" style="17" customWidth="1"/>
    <col min="12537" max="12545" width="13.28515625" style="17" customWidth="1"/>
    <col min="12546" max="12546" width="4.7109375" style="17" customWidth="1"/>
    <col min="12547" max="12791" width="11.42578125" style="17"/>
    <col min="12792" max="12792" width="54.42578125" style="17" customWidth="1"/>
    <col min="12793" max="12801" width="13.28515625" style="17" customWidth="1"/>
    <col min="12802" max="12802" width="4.7109375" style="17" customWidth="1"/>
    <col min="12803" max="13047" width="11.42578125" style="17"/>
    <col min="13048" max="13048" width="54.42578125" style="17" customWidth="1"/>
    <col min="13049" max="13057" width="13.28515625" style="17" customWidth="1"/>
    <col min="13058" max="13058" width="4.7109375" style="17" customWidth="1"/>
    <col min="13059" max="13303" width="11.42578125" style="17"/>
    <col min="13304" max="13304" width="54.42578125" style="17" customWidth="1"/>
    <col min="13305" max="13313" width="13.28515625" style="17" customWidth="1"/>
    <col min="13314" max="13314" width="4.7109375" style="17" customWidth="1"/>
    <col min="13315" max="13559" width="11.42578125" style="17"/>
    <col min="13560" max="13560" width="54.42578125" style="17" customWidth="1"/>
    <col min="13561" max="13569" width="13.28515625" style="17" customWidth="1"/>
    <col min="13570" max="13570" width="4.7109375" style="17" customWidth="1"/>
    <col min="13571" max="13815" width="11.42578125" style="17"/>
    <col min="13816" max="13816" width="54.42578125" style="17" customWidth="1"/>
    <col min="13817" max="13825" width="13.28515625" style="17" customWidth="1"/>
    <col min="13826" max="13826" width="4.7109375" style="17" customWidth="1"/>
    <col min="13827" max="14071" width="11.42578125" style="17"/>
    <col min="14072" max="14072" width="54.42578125" style="17" customWidth="1"/>
    <col min="14073" max="14081" width="13.28515625" style="17" customWidth="1"/>
    <col min="14082" max="14082" width="4.7109375" style="17" customWidth="1"/>
    <col min="14083" max="14327" width="11.42578125" style="17"/>
    <col min="14328" max="14328" width="54.42578125" style="17" customWidth="1"/>
    <col min="14329" max="14337" width="13.28515625" style="17" customWidth="1"/>
    <col min="14338" max="14338" width="4.7109375" style="17" customWidth="1"/>
    <col min="14339" max="14583" width="11.42578125" style="17"/>
    <col min="14584" max="14584" width="54.42578125" style="17" customWidth="1"/>
    <col min="14585" max="14593" width="13.28515625" style="17" customWidth="1"/>
    <col min="14594" max="14594" width="4.7109375" style="17" customWidth="1"/>
    <col min="14595" max="14839" width="11.42578125" style="17"/>
    <col min="14840" max="14840" width="54.42578125" style="17" customWidth="1"/>
    <col min="14841" max="14849" width="13.28515625" style="17" customWidth="1"/>
    <col min="14850" max="14850" width="4.7109375" style="17" customWidth="1"/>
    <col min="14851" max="15095" width="11.42578125" style="17"/>
    <col min="15096" max="15096" width="54.42578125" style="17" customWidth="1"/>
    <col min="15097" max="15105" width="13.28515625" style="17" customWidth="1"/>
    <col min="15106" max="15106" width="4.7109375" style="17" customWidth="1"/>
    <col min="15107" max="15351" width="11.42578125" style="17"/>
    <col min="15352" max="15352" width="54.42578125" style="17" customWidth="1"/>
    <col min="15353" max="15361" width="13.28515625" style="17" customWidth="1"/>
    <col min="15362" max="15362" width="4.7109375" style="17" customWidth="1"/>
    <col min="15363" max="15607" width="11.42578125" style="17"/>
    <col min="15608" max="15608" width="54.42578125" style="17" customWidth="1"/>
    <col min="15609" max="15617" width="13.28515625" style="17" customWidth="1"/>
    <col min="15618" max="15618" width="4.7109375" style="17" customWidth="1"/>
    <col min="15619" max="15863" width="11.42578125" style="17"/>
    <col min="15864" max="15864" width="54.42578125" style="17" customWidth="1"/>
    <col min="15865" max="15873" width="13.28515625" style="17" customWidth="1"/>
    <col min="15874" max="15874" width="4.7109375" style="17" customWidth="1"/>
    <col min="15875" max="16119" width="11.42578125" style="17"/>
    <col min="16120" max="16120" width="54.42578125" style="17" customWidth="1"/>
    <col min="16121" max="16129" width="13.28515625" style="17" customWidth="1"/>
    <col min="16130" max="16130" width="4.7109375" style="17" customWidth="1"/>
    <col min="16131" max="16384" width="11.42578125" style="17"/>
  </cols>
  <sheetData>
    <row r="5" spans="2:38" x14ac:dyDescent="0.2">
      <c r="B5" s="1"/>
      <c r="C5" s="1"/>
      <c r="D5" s="1"/>
      <c r="E5" s="1"/>
      <c r="F5" s="1"/>
      <c r="G5" s="1"/>
      <c r="H5" s="1"/>
    </row>
    <row r="6" spans="2:38" s="2" customFormat="1" x14ac:dyDescent="0.2">
      <c r="B6" s="6" t="s">
        <v>33</v>
      </c>
    </row>
    <row r="7" spans="2:38" s="2" customFormat="1" ht="17.25" customHeight="1" x14ac:dyDescent="0.2">
      <c r="B7" s="7" t="s">
        <v>35</v>
      </c>
    </row>
    <row r="8" spans="2:38" s="2" customFormat="1" x14ac:dyDescent="0.2">
      <c r="B8" s="37" t="s">
        <v>34</v>
      </c>
    </row>
    <row r="9" spans="2:38" s="3" customFormat="1" ht="25.5" customHeight="1" x14ac:dyDescent="0.2">
      <c r="B9" s="33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7</v>
      </c>
      <c r="J9" s="34" t="s">
        <v>8</v>
      </c>
      <c r="K9" s="34" t="s">
        <v>9</v>
      </c>
      <c r="L9" s="34" t="s">
        <v>10</v>
      </c>
      <c r="M9" s="34" t="s">
        <v>11</v>
      </c>
      <c r="N9" s="34" t="s">
        <v>12</v>
      </c>
      <c r="O9" s="34" t="s">
        <v>13</v>
      </c>
      <c r="P9" s="34" t="s">
        <v>14</v>
      </c>
      <c r="Q9" s="34" t="s">
        <v>15</v>
      </c>
      <c r="R9" s="34" t="s">
        <v>16</v>
      </c>
      <c r="S9" s="35" t="s">
        <v>17</v>
      </c>
    </row>
    <row r="10" spans="2:38" s="3" customFormat="1" x14ac:dyDescent="0.2">
      <c r="B10" s="30" t="s">
        <v>18</v>
      </c>
      <c r="C10" s="31">
        <v>1262651.38874633</v>
      </c>
      <c r="D10" s="31">
        <v>1231191.515325503</v>
      </c>
      <c r="E10" s="31">
        <v>1209723.4566431611</v>
      </c>
      <c r="F10" s="31">
        <v>1219667.1436757194</v>
      </c>
      <c r="G10" s="31">
        <v>1202368.708320122</v>
      </c>
      <c r="H10" s="31">
        <v>1162206.4238709565</v>
      </c>
      <c r="I10" s="31">
        <v>1186677.7335661601</v>
      </c>
      <c r="J10" s="31">
        <v>1288440.6650791736</v>
      </c>
      <c r="K10" s="31">
        <v>1345473.8569229117</v>
      </c>
      <c r="L10" s="31">
        <v>1331530.1602503792</v>
      </c>
      <c r="M10" s="31">
        <v>1395816.9051236438</v>
      </c>
      <c r="N10" s="31">
        <v>1442991.6418089415</v>
      </c>
      <c r="O10" s="31">
        <v>1439606.1422665839</v>
      </c>
      <c r="P10" s="31">
        <v>1493171.3527893883</v>
      </c>
      <c r="Q10" s="31">
        <v>1517639.1474479765</v>
      </c>
      <c r="R10" s="31">
        <v>1603734.7479924967</v>
      </c>
      <c r="S10" s="32">
        <v>1590271.8719028272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2:38" s="3" customFormat="1" ht="13.5" x14ac:dyDescent="0.2">
      <c r="B11" s="36" t="s">
        <v>32</v>
      </c>
      <c r="C11" s="24">
        <v>38.301808044215292</v>
      </c>
      <c r="D11" s="24">
        <v>37.008083191256574</v>
      </c>
      <c r="E11" s="24">
        <v>37.376147010259928</v>
      </c>
      <c r="F11" s="24">
        <v>39.109642213536098</v>
      </c>
      <c r="G11" s="24">
        <v>40.933179924645991</v>
      </c>
      <c r="H11" s="24">
        <v>42.122329739889167</v>
      </c>
      <c r="I11" s="24">
        <v>42.069742462290549</v>
      </c>
      <c r="J11" s="24">
        <v>39.710044781709172</v>
      </c>
      <c r="K11" s="24">
        <v>40.002311446365262</v>
      </c>
      <c r="L11" s="24">
        <v>35.373644327289277</v>
      </c>
      <c r="M11" s="24">
        <v>42.964936133249886</v>
      </c>
      <c r="N11" s="24">
        <v>43.473442139949611</v>
      </c>
      <c r="O11" s="24">
        <v>43.488566460907293</v>
      </c>
      <c r="P11" s="24">
        <v>41.607946457151471</v>
      </c>
      <c r="Q11" s="24">
        <v>41.246924620526258</v>
      </c>
      <c r="R11" s="24">
        <v>41.183893879527766</v>
      </c>
      <c r="S11" s="25">
        <v>39.122379037250226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K11" s="13"/>
      <c r="AL11" s="13"/>
    </row>
    <row r="12" spans="2:38" s="3" customFormat="1" x14ac:dyDescent="0.2">
      <c r="B12" s="36" t="s">
        <v>19</v>
      </c>
      <c r="C12" s="24">
        <v>49.466048505547896</v>
      </c>
      <c r="D12" s="24">
        <v>51.551739775360602</v>
      </c>
      <c r="E12" s="24">
        <v>48.794687281281163</v>
      </c>
      <c r="F12" s="24">
        <v>45.286213611107264</v>
      </c>
      <c r="G12" s="24">
        <v>43.407456617316228</v>
      </c>
      <c r="H12" s="24">
        <v>44.727535660062387</v>
      </c>
      <c r="I12" s="24">
        <v>40.465907991217492</v>
      </c>
      <c r="J12" s="24">
        <v>42.024083332014996</v>
      </c>
      <c r="K12" s="24">
        <v>39.881176624802691</v>
      </c>
      <c r="L12" s="24">
        <v>44.247648345631333</v>
      </c>
      <c r="M12" s="24">
        <v>37.100778492813781</v>
      </c>
      <c r="N12" s="24">
        <v>35.983958285143849</v>
      </c>
      <c r="O12" s="24">
        <v>36.718621644276041</v>
      </c>
      <c r="P12" s="24">
        <v>38.174526245491613</v>
      </c>
      <c r="Q12" s="24">
        <v>37.424862840602962</v>
      </c>
      <c r="R12" s="24">
        <v>38.684156182859361</v>
      </c>
      <c r="S12" s="25">
        <v>41.364976279096645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2:38" s="3" customFormat="1" x14ac:dyDescent="0.2">
      <c r="B13" s="36" t="s">
        <v>20</v>
      </c>
      <c r="C13" s="24">
        <v>2.4808649946806227</v>
      </c>
      <c r="D13" s="24">
        <v>2.5774127401212272</v>
      </c>
      <c r="E13" s="24">
        <v>5.0964696668139178</v>
      </c>
      <c r="F13" s="24">
        <v>6.413860948655806</v>
      </c>
      <c r="G13" s="24">
        <v>6.0108049729398907</v>
      </c>
      <c r="H13" s="24">
        <v>4.8148977197896627</v>
      </c>
      <c r="I13" s="24">
        <v>7.9716123529710918</v>
      </c>
      <c r="J13" s="24">
        <v>6.7473775861868139</v>
      </c>
      <c r="K13" s="24">
        <v>8.1627677610939529</v>
      </c>
      <c r="L13" s="24">
        <v>7.6753560008278212</v>
      </c>
      <c r="M13" s="24">
        <v>7.2380560563553935</v>
      </c>
      <c r="N13" s="24">
        <v>7.2793250458959706</v>
      </c>
      <c r="O13" s="24">
        <v>6.4155370546373085</v>
      </c>
      <c r="P13" s="24">
        <v>6.6901898806394211</v>
      </c>
      <c r="Q13" s="24">
        <v>6.4322146516880192</v>
      </c>
      <c r="R13" s="24">
        <v>6.3047729644061219</v>
      </c>
      <c r="S13" s="25">
        <v>5.0561256465423519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2:38" s="3" customFormat="1" x14ac:dyDescent="0.2">
      <c r="B14" s="36" t="s">
        <v>21</v>
      </c>
      <c r="C14" s="24">
        <v>6.1028309560358949</v>
      </c>
      <c r="D14" s="24">
        <v>5.7733541801429515</v>
      </c>
      <c r="E14" s="24">
        <v>5.8398881184227713</v>
      </c>
      <c r="F14" s="24">
        <v>6.0768340911466501</v>
      </c>
      <c r="G14" s="24">
        <v>5.8230546146898758</v>
      </c>
      <c r="H14" s="24">
        <v>4.5422508049207142</v>
      </c>
      <c r="I14" s="24">
        <v>5.7388765372325672</v>
      </c>
      <c r="J14" s="24">
        <v>7.5931842858221366</v>
      </c>
      <c r="K14" s="24">
        <v>8.5548278513441378</v>
      </c>
      <c r="L14" s="24">
        <v>9.2421637836202937</v>
      </c>
      <c r="M14" s="24">
        <v>9.4765459104538508</v>
      </c>
      <c r="N14" s="24">
        <v>9.7827183901220618</v>
      </c>
      <c r="O14" s="24">
        <v>10.004948223379204</v>
      </c>
      <c r="P14" s="24">
        <v>10.258396507974043</v>
      </c>
      <c r="Q14" s="24">
        <v>11.085556217029312</v>
      </c>
      <c r="R14" s="24">
        <v>10.339836605702281</v>
      </c>
      <c r="S14" s="25">
        <v>11.211919788164643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2:38" s="3" customFormat="1" x14ac:dyDescent="0.2">
      <c r="B15" s="36" t="s">
        <v>22</v>
      </c>
      <c r="C15" s="26">
        <v>2.0437642591259055E-2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6">
        <v>2.1537005319384621E-2</v>
      </c>
      <c r="O15" s="27">
        <v>0</v>
      </c>
      <c r="P15" s="27">
        <v>0</v>
      </c>
      <c r="Q15" s="27">
        <v>0</v>
      </c>
      <c r="R15" s="26">
        <v>7.3641982137426284E-3</v>
      </c>
      <c r="S15" s="28">
        <v>6.8477737337840159E-3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2:38" s="3" customFormat="1" x14ac:dyDescent="0.2">
      <c r="B16" s="36" t="s">
        <v>23</v>
      </c>
      <c r="C16" s="24">
        <v>3.6280098569278412</v>
      </c>
      <c r="D16" s="24">
        <v>3.0894101131190053</v>
      </c>
      <c r="E16" s="24">
        <v>2.8928079232205954</v>
      </c>
      <c r="F16" s="24">
        <v>3.1134491355544007</v>
      </c>
      <c r="G16" s="24">
        <v>3.8255038704058206</v>
      </c>
      <c r="H16" s="24">
        <v>3.792986075336938</v>
      </c>
      <c r="I16" s="24">
        <v>3.7538606562885946</v>
      </c>
      <c r="J16" s="24">
        <v>3.9253100142666963</v>
      </c>
      <c r="K16" s="24">
        <v>3.3989163163957548</v>
      </c>
      <c r="L16" s="24">
        <v>3.4611875426338141</v>
      </c>
      <c r="M16" s="24">
        <v>3.2196834071288771</v>
      </c>
      <c r="N16" s="24">
        <v>3.4590191335696443</v>
      </c>
      <c r="O16" s="24">
        <v>3.3723266167967334</v>
      </c>
      <c r="P16" s="24">
        <v>3.2689409087440184</v>
      </c>
      <c r="Q16" s="24">
        <v>3.8104416701537538</v>
      </c>
      <c r="R16" s="24">
        <v>3.4799761692907474</v>
      </c>
      <c r="S16" s="25">
        <v>3.2377514752126548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 s="13"/>
      <c r="AL16" s="13"/>
    </row>
    <row r="17" spans="2:38" s="3" customFormat="1" x14ac:dyDescent="0.2">
      <c r="B17" s="21" t="s">
        <v>24</v>
      </c>
      <c r="C17" s="22">
        <v>781721.49398347782</v>
      </c>
      <c r="D17" s="22">
        <v>776905.96484257607</v>
      </c>
      <c r="E17" s="22">
        <v>755250.2900554724</v>
      </c>
      <c r="F17" s="22">
        <v>758708.49591331603</v>
      </c>
      <c r="G17" s="22">
        <v>760693.52893725643</v>
      </c>
      <c r="H17" s="22">
        <v>733441.79786791909</v>
      </c>
      <c r="I17" s="22">
        <v>741747.54432625184</v>
      </c>
      <c r="J17" s="22">
        <v>783252.77060409985</v>
      </c>
      <c r="K17" s="22">
        <v>796417.77549321065</v>
      </c>
      <c r="L17" s="22">
        <v>801432.52046506992</v>
      </c>
      <c r="M17" s="22">
        <v>818560.69384750072</v>
      </c>
      <c r="N17" s="22">
        <v>822586.52087639365</v>
      </c>
      <c r="O17" s="22">
        <v>828917.2415270264</v>
      </c>
      <c r="P17" s="22">
        <v>866273.0980945339</v>
      </c>
      <c r="Q17" s="22">
        <v>856819.2295583986</v>
      </c>
      <c r="R17" s="22">
        <v>918331.94575302734</v>
      </c>
      <c r="S17" s="23">
        <v>917825.61150706047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2:38" s="3" customFormat="1" ht="13.5" x14ac:dyDescent="0.2">
      <c r="B18" s="36" t="s">
        <v>32</v>
      </c>
      <c r="C18" s="24">
        <v>38.632271710727188</v>
      </c>
      <c r="D18" s="24">
        <v>35.817337557048553</v>
      </c>
      <c r="E18" s="24">
        <v>36.861285466891495</v>
      </c>
      <c r="F18" s="24">
        <v>39.962585953967654</v>
      </c>
      <c r="G18" s="24">
        <v>43.210630425094138</v>
      </c>
      <c r="H18" s="24">
        <v>44.372961226229926</v>
      </c>
      <c r="I18" s="24">
        <v>44.759592839244768</v>
      </c>
      <c r="J18" s="24">
        <v>42.255481681036208</v>
      </c>
      <c r="K18" s="24">
        <v>43.52510959839546</v>
      </c>
      <c r="L18" s="24">
        <v>36.036214750691499</v>
      </c>
      <c r="M18" s="24">
        <v>47.549967107233606</v>
      </c>
      <c r="N18" s="24">
        <v>48.645181159935341</v>
      </c>
      <c r="O18" s="24">
        <v>48.372446519721038</v>
      </c>
      <c r="P18" s="24">
        <v>48.249518834069043</v>
      </c>
      <c r="Q18" s="24">
        <v>47.671934865513364</v>
      </c>
      <c r="R18" s="24">
        <v>47.312215003884781</v>
      </c>
      <c r="S18" s="25">
        <v>44.394193603935179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  <c r="AK18" s="13"/>
      <c r="AL18" s="13"/>
    </row>
    <row r="19" spans="2:38" s="3" customFormat="1" x14ac:dyDescent="0.2">
      <c r="B19" s="36" t="s">
        <v>19</v>
      </c>
      <c r="C19" s="24">
        <v>53.445613639995258</v>
      </c>
      <c r="D19" s="24">
        <v>56.131563140534091</v>
      </c>
      <c r="E19" s="24">
        <v>52.342673104201914</v>
      </c>
      <c r="F19" s="24">
        <v>47.792673877366695</v>
      </c>
      <c r="G19" s="24">
        <v>45.603572601744425</v>
      </c>
      <c r="H19" s="24">
        <v>46.553687264553787</v>
      </c>
      <c r="I19" s="24">
        <v>41.21796914413617</v>
      </c>
      <c r="J19" s="24">
        <v>43.135443625957798</v>
      </c>
      <c r="K19" s="24">
        <v>39.294615955041301</v>
      </c>
      <c r="L19" s="24">
        <v>47.322569964686437</v>
      </c>
      <c r="M19" s="24">
        <v>35.845837230587954</v>
      </c>
      <c r="N19" s="24">
        <v>34.507707880014188</v>
      </c>
      <c r="O19" s="24">
        <v>35.530688694529168</v>
      </c>
      <c r="P19" s="24">
        <v>35.412597540065534</v>
      </c>
      <c r="Q19" s="24">
        <v>35.624651831041874</v>
      </c>
      <c r="R19" s="24">
        <v>36.939925908810231</v>
      </c>
      <c r="S19" s="25">
        <v>40.916587275383705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s="3" customFormat="1" x14ac:dyDescent="0.2">
      <c r="B20" s="36" t="s">
        <v>20</v>
      </c>
      <c r="C20" s="24">
        <v>3.3684534729280546</v>
      </c>
      <c r="D20" s="24">
        <v>3.1371049783600817</v>
      </c>
      <c r="E20" s="24">
        <v>6.9130677610453022</v>
      </c>
      <c r="F20" s="24">
        <v>8.7028287852691566</v>
      </c>
      <c r="G20" s="24">
        <v>7.7100457773934723</v>
      </c>
      <c r="H20" s="24">
        <v>6.1148793041933507</v>
      </c>
      <c r="I20" s="24">
        <v>10.453103428381196</v>
      </c>
      <c r="J20" s="24">
        <v>8.9677205853513922</v>
      </c>
      <c r="K20" s="24">
        <v>11.230809699680847</v>
      </c>
      <c r="L20" s="24">
        <v>9.8664761044267966</v>
      </c>
      <c r="M20" s="24">
        <v>9.4118602912573373</v>
      </c>
      <c r="N20" s="24">
        <v>9.7562682733074677</v>
      </c>
      <c r="O20" s="24">
        <v>8.6801465181142454</v>
      </c>
      <c r="P20" s="24">
        <v>8.4602701229649195</v>
      </c>
      <c r="Q20" s="24">
        <v>8.8117661223202131</v>
      </c>
      <c r="R20" s="24">
        <v>7.8290143113761959</v>
      </c>
      <c r="S20" s="25">
        <v>6.4310005253143068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2:38" s="3" customFormat="1" x14ac:dyDescent="0.2">
      <c r="B21" s="36" t="s">
        <v>21</v>
      </c>
      <c r="C21" s="24">
        <v>4.3291919231730152</v>
      </c>
      <c r="D21" s="24">
        <v>4.758888620617526</v>
      </c>
      <c r="E21" s="24">
        <v>3.7542154541235262</v>
      </c>
      <c r="F21" s="24">
        <v>3.4164025509483422</v>
      </c>
      <c r="G21" s="24">
        <v>3.2879030224490697</v>
      </c>
      <c r="H21" s="24">
        <v>2.7343566271625792</v>
      </c>
      <c r="I21" s="24">
        <v>3.4583671181328071</v>
      </c>
      <c r="J21" s="24">
        <v>5.3169100834944079</v>
      </c>
      <c r="K21" s="24">
        <v>5.492029954953507</v>
      </c>
      <c r="L21" s="24">
        <v>6.1759458409135766</v>
      </c>
      <c r="M21" s="24">
        <v>6.9320234163078869</v>
      </c>
      <c r="N21" s="24">
        <v>6.7166170730459962</v>
      </c>
      <c r="O21" s="24">
        <v>7.167755156365998</v>
      </c>
      <c r="P21" s="24">
        <v>7.5357294209267387</v>
      </c>
      <c r="Q21" s="24">
        <v>7.241487826639835</v>
      </c>
      <c r="R21" s="24">
        <v>7.4274866343025137</v>
      </c>
      <c r="S21" s="25">
        <v>7.900077594267807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2:38" s="3" customFormat="1" x14ac:dyDescent="0.2">
      <c r="B22" s="36" t="s">
        <v>22</v>
      </c>
      <c r="C22" s="26">
        <v>3.3011268078423597E-2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6">
        <v>1.2860513696710192E-2</v>
      </c>
      <c r="S22" s="28">
        <v>1.1864805053882448E-2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:38" s="3" customFormat="1" x14ac:dyDescent="0.2">
      <c r="B23" s="36" t="s">
        <v>23</v>
      </c>
      <c r="C23" s="26">
        <v>0.19145798509917178</v>
      </c>
      <c r="D23" s="26">
        <v>0.15510570344171257</v>
      </c>
      <c r="E23" s="26">
        <v>0.12875821373678895</v>
      </c>
      <c r="F23" s="26">
        <v>0.1255088324480374</v>
      </c>
      <c r="G23" s="26">
        <v>0.18784817331781134</v>
      </c>
      <c r="H23" s="26">
        <v>0.22411557786153619</v>
      </c>
      <c r="I23" s="26">
        <v>0.11096747010406949</v>
      </c>
      <c r="J23" s="26">
        <v>0.32444402416001911</v>
      </c>
      <c r="K23" s="26">
        <v>0.45743479192976194</v>
      </c>
      <c r="L23" s="26">
        <v>0.59879333928124734</v>
      </c>
      <c r="M23" s="26">
        <v>0.26031195461294271</v>
      </c>
      <c r="N23" s="26">
        <v>0.37422561369768281</v>
      </c>
      <c r="O23" s="26">
        <v>0.2489631112698921</v>
      </c>
      <c r="P23" s="26">
        <v>0.34188408197377296</v>
      </c>
      <c r="Q23" s="26">
        <v>0.6501593544845311</v>
      </c>
      <c r="R23" s="26">
        <v>0.47849762793060557</v>
      </c>
      <c r="S23" s="28">
        <v>0.34627619604529875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 s="13"/>
      <c r="AL23" s="13"/>
    </row>
    <row r="24" spans="2:38" s="3" customFormat="1" x14ac:dyDescent="0.2">
      <c r="B24" s="21" t="s">
        <v>25</v>
      </c>
      <c r="C24" s="22">
        <v>480929.89476283279</v>
      </c>
      <c r="D24" s="22">
        <v>454285.55048291042</v>
      </c>
      <c r="E24" s="22">
        <v>454473.16658767988</v>
      </c>
      <c r="F24" s="22">
        <v>460958.6477624118</v>
      </c>
      <c r="G24" s="22">
        <v>441675.17938285338</v>
      </c>
      <c r="H24" s="22">
        <v>428764.6260030347</v>
      </c>
      <c r="I24" s="22">
        <v>444930.18923992227</v>
      </c>
      <c r="J24" s="22">
        <v>505187.89447507146</v>
      </c>
      <c r="K24" s="22">
        <v>549056.0814297176</v>
      </c>
      <c r="L24" s="22">
        <v>530097.63978534262</v>
      </c>
      <c r="M24" s="22">
        <v>577256.21127618058</v>
      </c>
      <c r="N24" s="22">
        <v>620405.12093255529</v>
      </c>
      <c r="O24" s="22">
        <v>610688.90073948016</v>
      </c>
      <c r="P24" s="22">
        <v>626898.25469485787</v>
      </c>
      <c r="Q24" s="22">
        <v>660819.91788958234</v>
      </c>
      <c r="R24" s="22">
        <v>685402.80223946145</v>
      </c>
      <c r="S24" s="23">
        <v>672446.26039576763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:38" s="3" customFormat="1" ht="13.5" x14ac:dyDescent="0.2">
      <c r="B25" s="36" t="s">
        <v>32</v>
      </c>
      <c r="C25" s="24">
        <v>37.764660002671349</v>
      </c>
      <c r="D25" s="24">
        <v>39.044461818848376</v>
      </c>
      <c r="E25" s="24">
        <v>38.231751605988691</v>
      </c>
      <c r="F25" s="24">
        <v>37.705751288519252</v>
      </c>
      <c r="G25" s="24">
        <v>37.010745658392835</v>
      </c>
      <c r="H25" s="24">
        <v>38.272415116411054</v>
      </c>
      <c r="I25" s="24">
        <v>37.585466142178532</v>
      </c>
      <c r="J25" s="24">
        <v>35.763551752877753</v>
      </c>
      <c r="K25" s="24">
        <v>34.892416186765935</v>
      </c>
      <c r="L25" s="24">
        <v>34.371931728400845</v>
      </c>
      <c r="M25" s="24">
        <v>36.463271773363914</v>
      </c>
      <c r="N25" s="24">
        <v>36.616305305011686</v>
      </c>
      <c r="O25" s="24">
        <v>36.859442562640183</v>
      </c>
      <c r="P25" s="24">
        <v>32.430355937343734</v>
      </c>
      <c r="Q25" s="24">
        <v>32.916255131028706</v>
      </c>
      <c r="R25" s="24">
        <v>32.972907516557861</v>
      </c>
      <c r="S25" s="25">
        <v>31.92685024425505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:38" s="3" customFormat="1" x14ac:dyDescent="0.2">
      <c r="B26" s="36" t="s">
        <v>19</v>
      </c>
      <c r="C26" s="24">
        <v>42.997514034765572</v>
      </c>
      <c r="D26" s="24">
        <v>43.719458765000908</v>
      </c>
      <c r="E26" s="24">
        <v>42.898591496368816</v>
      </c>
      <c r="F26" s="24">
        <v>41.160740083467843</v>
      </c>
      <c r="G26" s="24">
        <v>39.625104119075914</v>
      </c>
      <c r="H26" s="24">
        <v>41.603733380797117</v>
      </c>
      <c r="I26" s="24">
        <v>39.212139362223922</v>
      </c>
      <c r="J26" s="24">
        <v>40.301009523458433</v>
      </c>
      <c r="K26" s="24">
        <v>40.731995620534853</v>
      </c>
      <c r="L26" s="24">
        <v>39.598802551125502</v>
      </c>
      <c r="M26" s="24">
        <v>38.880309956102096</v>
      </c>
      <c r="N26" s="24">
        <v>37.94129816472546</v>
      </c>
      <c r="O26" s="24">
        <v>38.331059831105428</v>
      </c>
      <c r="P26" s="24">
        <v>41.991069868714526</v>
      </c>
      <c r="Q26" s="24">
        <v>39.759016773463401</v>
      </c>
      <c r="R26" s="24">
        <v>41.021150394402923</v>
      </c>
      <c r="S26" s="25">
        <v>41.97698490456451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:38" s="3" customFormat="1" x14ac:dyDescent="0.2">
      <c r="B27" s="36" t="s">
        <v>20</v>
      </c>
      <c r="C27" s="26">
        <v>1.0381453825005089</v>
      </c>
      <c r="D27" s="26">
        <v>1.6202433168331898</v>
      </c>
      <c r="E27" s="24">
        <v>2.0776198458581328</v>
      </c>
      <c r="F27" s="24">
        <v>2.6463660704470251</v>
      </c>
      <c r="G27" s="24">
        <v>3.0842165106675909</v>
      </c>
      <c r="H27" s="24">
        <v>2.5911582304842447</v>
      </c>
      <c r="I27" s="24">
        <v>3.8346938970725173</v>
      </c>
      <c r="J27" s="24">
        <v>3.3049162271431523</v>
      </c>
      <c r="K27" s="24">
        <v>3.7125062696143014</v>
      </c>
      <c r="L27" s="24">
        <v>4.3626928695972369</v>
      </c>
      <c r="M27" s="24">
        <v>4.1555587734306636</v>
      </c>
      <c r="N27" s="24">
        <v>3.9951804714892019</v>
      </c>
      <c r="O27" s="24">
        <v>3.3416743606735855</v>
      </c>
      <c r="P27" s="24">
        <v>4.244222159543062</v>
      </c>
      <c r="Q27" s="24">
        <v>3.3468877682717419</v>
      </c>
      <c r="R27" s="24">
        <v>4.2625293123716279</v>
      </c>
      <c r="S27" s="25">
        <v>3.1795513376721076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2:38" s="3" customFormat="1" x14ac:dyDescent="0.2">
      <c r="B28" s="36" t="s">
        <v>21</v>
      </c>
      <c r="C28" s="24">
        <v>8.9857703816268231</v>
      </c>
      <c r="D28" s="24">
        <v>7.5082637397469609</v>
      </c>
      <c r="E28" s="24">
        <v>9.3058900751498115</v>
      </c>
      <c r="F28" s="24">
        <v>10.455734502587712</v>
      </c>
      <c r="G28" s="24">
        <v>10.189325351902822</v>
      </c>
      <c r="H28" s="24">
        <v>7.6348220565437099</v>
      </c>
      <c r="I28" s="24">
        <v>9.5407364746752652</v>
      </c>
      <c r="J28" s="24">
        <v>11.122362429491643</v>
      </c>
      <c r="K28" s="24">
        <v>12.997482745679985</v>
      </c>
      <c r="L28" s="24">
        <v>13.877850852729786</v>
      </c>
      <c r="M28" s="24">
        <v>13.084728997325442</v>
      </c>
      <c r="N28" s="24">
        <v>13.848019481249334</v>
      </c>
      <c r="O28" s="24">
        <v>13.85600601719401</v>
      </c>
      <c r="P28" s="24">
        <v>14.020686855591077</v>
      </c>
      <c r="Q28" s="24">
        <v>16.069776013463535</v>
      </c>
      <c r="R28" s="24">
        <v>14.241927474328479</v>
      </c>
      <c r="S28" s="25">
        <v>15.732271474021633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2:38" s="3" customFormat="1" x14ac:dyDescent="0.2">
      <c r="B29" s="36" t="s">
        <v>22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6">
        <v>5.0092621122715078E-2</v>
      </c>
      <c r="O29" s="27">
        <v>0</v>
      </c>
      <c r="P29" s="27">
        <v>0</v>
      </c>
      <c r="Q29" s="27">
        <v>0</v>
      </c>
      <c r="R29" s="27">
        <v>0</v>
      </c>
      <c r="S29" s="29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2:38" s="3" customFormat="1" x14ac:dyDescent="0.2">
      <c r="B30" s="36" t="s">
        <v>23</v>
      </c>
      <c r="C30" s="24">
        <v>9.2139101984370519</v>
      </c>
      <c r="D30" s="24">
        <v>8.1075723595714635</v>
      </c>
      <c r="E30" s="24">
        <v>7.4861469766334903</v>
      </c>
      <c r="F30" s="24">
        <v>8.0314080549779696</v>
      </c>
      <c r="G30" s="24">
        <v>10.090608359961081</v>
      </c>
      <c r="H30" s="24">
        <v>9.8978712157627164</v>
      </c>
      <c r="I30" s="24">
        <v>9.82696412384872</v>
      </c>
      <c r="J30" s="24">
        <v>9.5081600670292179</v>
      </c>
      <c r="K30" s="24">
        <v>7.6655991774058245</v>
      </c>
      <c r="L30" s="24">
        <v>7.7887219981470963</v>
      </c>
      <c r="M30" s="24">
        <v>7.4161304997784061</v>
      </c>
      <c r="N30" s="24">
        <v>7.5491039564016447</v>
      </c>
      <c r="O30" s="24">
        <v>7.6118172283875705</v>
      </c>
      <c r="P30" s="24">
        <v>7.3136651788079403</v>
      </c>
      <c r="Q30" s="24">
        <v>7.9080643137726261</v>
      </c>
      <c r="R30" s="24">
        <v>7.5014853023395638</v>
      </c>
      <c r="S30" s="25">
        <v>7.1843420394867321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2:38" s="4" customFormat="1" x14ac:dyDescent="0.2">
      <c r="B31" s="15" t="s">
        <v>29</v>
      </c>
      <c r="C31" s="12"/>
      <c r="D31" s="12"/>
      <c r="E31" s="12"/>
      <c r="F31" s="12"/>
      <c r="G31" s="12"/>
      <c r="H31" s="12"/>
      <c r="I31" s="9"/>
      <c r="J31" s="9"/>
      <c r="K31" s="18"/>
      <c r="L31" s="18"/>
      <c r="M31" s="18"/>
      <c r="N31" s="18"/>
    </row>
    <row r="32" spans="2:38" s="4" customFormat="1" x14ac:dyDescent="0.2">
      <c r="B32" s="15" t="s">
        <v>30</v>
      </c>
      <c r="C32" s="9"/>
      <c r="D32" s="9"/>
      <c r="E32" s="9"/>
      <c r="F32" s="9"/>
      <c r="G32" s="9"/>
      <c r="H32" s="9"/>
      <c r="I32" s="9"/>
      <c r="J32" s="9"/>
      <c r="K32" s="18"/>
      <c r="L32" s="18"/>
      <c r="M32" s="18"/>
      <c r="N32" s="18"/>
    </row>
    <row r="33" spans="2:16" s="4" customFormat="1" x14ac:dyDescent="0.2">
      <c r="B33" s="16" t="s">
        <v>26</v>
      </c>
      <c r="C33" s="9"/>
      <c r="D33" s="9"/>
      <c r="E33" s="9"/>
      <c r="F33" s="9"/>
      <c r="G33" s="9"/>
      <c r="H33" s="9"/>
      <c r="I33" s="9"/>
      <c r="J33" s="9"/>
      <c r="K33" s="18"/>
      <c r="L33" s="18"/>
      <c r="M33" s="18"/>
      <c r="N33" s="18"/>
    </row>
    <row r="34" spans="2:16" s="4" customFormat="1" x14ac:dyDescent="0.2">
      <c r="B34" s="16" t="s">
        <v>31</v>
      </c>
      <c r="C34" s="9"/>
      <c r="D34" s="9"/>
      <c r="E34" s="9"/>
      <c r="F34" s="9"/>
      <c r="G34" s="9"/>
      <c r="H34" s="9"/>
      <c r="I34" s="9"/>
      <c r="J34" s="9"/>
      <c r="K34" s="18"/>
      <c r="L34" s="18"/>
      <c r="M34" s="18"/>
      <c r="N34" s="18"/>
    </row>
    <row r="35" spans="2:16" s="18" customFormat="1" ht="12.75" customHeight="1" x14ac:dyDescent="0.2">
      <c r="B35" s="16" t="s">
        <v>28</v>
      </c>
      <c r="C35" s="8"/>
      <c r="D35" s="8"/>
      <c r="E35" s="8"/>
      <c r="F35" s="8"/>
      <c r="G35" s="9"/>
      <c r="H35" s="9"/>
      <c r="I35" s="9"/>
      <c r="J35" s="9"/>
      <c r="K35" s="19"/>
      <c r="L35" s="19"/>
      <c r="M35" s="20"/>
      <c r="N35" s="20"/>
      <c r="O35" s="5"/>
      <c r="P35" s="5"/>
    </row>
    <row r="36" spans="2:16" x14ac:dyDescent="0.2">
      <c r="B36" s="16" t="s">
        <v>27</v>
      </c>
      <c r="C36" s="10"/>
      <c r="D36" s="10"/>
      <c r="E36" s="10"/>
      <c r="F36" s="10"/>
      <c r="G36" s="11"/>
      <c r="H36" s="10"/>
      <c r="I36" s="10"/>
      <c r="J36" s="1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3.04.04.25</vt:lpstr>
      <vt:lpstr>'3.04.04.25'!Área_de_impresión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2020-03-12T13:44:11Z</dcterms:created>
  <dcterms:modified xsi:type="dcterms:W3CDTF">2020-07-20T22:12:09Z</dcterms:modified>
</cp:coreProperties>
</file>