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Anuario 2019\sociales\cap 302_L\"/>
    </mc:Choice>
  </mc:AlternateContent>
  <xr:revisionPtr revIDLastSave="0" documentId="13_ncr:1_{5FF43E7E-5305-427F-A6A2-D1FF83586322}" xr6:coauthVersionLast="43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3.02.03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<sst xmlns="http://schemas.openxmlformats.org/spreadsheetml/2006/main" count="21" uniqueCount="20">
  <si>
    <t>Cuadro Nº 3.02.03.03</t>
  </si>
  <si>
    <t>(En número de docentes)</t>
  </si>
  <si>
    <t>DEPARTAMENTO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</si>
  <si>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</si>
  <si>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</si>
  <si>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</si>
  <si>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</si>
  <si>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</si>
  <si>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</si>
  <si>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</si>
  <si>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</si>
  <si>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</si>
  <si>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</si>
  <si>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Comité Ejecutivo de la Universidad Boliviana (CEUB)</t>
  </si>
  <si>
    <r>
      <rPr>
        <vertAlign val="superscript"/>
        <sz val="7"/>
        <color indexed="8"/>
        <rFont val="Arial"/>
        <family val="2"/>
      </rPr>
      <t>(1)</t>
    </r>
    <r>
      <rPr>
        <sz val="7"/>
        <color indexed="8"/>
        <rFont val="Arial"/>
        <family val="2"/>
      </rPr>
      <t xml:space="preserve"> Los docentes de las gestiones 2014 - 2017 corresponden a las universidades públicas.</t>
    </r>
  </si>
  <si>
    <r>
      <t>BOLIVIA: DOCENTES EN LA UNIVERSIDAD PÚBLICA</t>
    </r>
    <r>
      <rPr>
        <b/>
        <vertAlign val="superscript"/>
        <sz val="10"/>
        <color rgb="FF6D264E"/>
        <rFont val="Arial"/>
        <family val="2"/>
      </rPr>
      <t>(1)</t>
    </r>
    <r>
      <rPr>
        <b/>
        <sz val="10"/>
        <color rgb="FF6D264E"/>
        <rFont val="Arial"/>
        <family val="2"/>
      </rPr>
      <t>, SEGÚN DEPARTAMENTO, 2008 - 2017</t>
    </r>
  </si>
  <si>
    <t>Instituto Nacional de Estadística</t>
  </si>
  <si>
    <t>n.d. = Información no disponible</t>
  </si>
  <si>
    <t>n.d.</t>
  </si>
  <si>
    <t>Al total de docentes de la universidad de Potosí se sumaron los titulados de la Universidad Siglo XX desde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</si>
</sst>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10"/>
      <color indexed="16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indexed="8"/>
      <name val="Arial"/>
      <family val="2"/>
    </font>
    <font>
      <sz val="7"/>
      <color indexed="8"/>
      <name val="Arial"/>
      <family val="2"/>
    </font>
    <font>
      <sz val="9"/>
      <color indexed="18"/>
      <name val="Arial"/>
      <family val="2"/>
    </font>
    <font>
      <b/>
      <vertAlign val="superscript"/>
      <sz val="10"/>
      <color rgb="FF6D264E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  <xf numFmtId="4" fontId="1" fillId="0" borderId="0"/>
  </cellStyleXfs>
  <cellXfs count="26">
    <xf numFmtId="0" fontId="0" fillId="0" borderId="0" xfId="0"/>
    <xf numFmtId="3" fontId="2" fillId="2" borderId="0" xfId="1" applyNumberFormat="1" applyFont="1" applyFill="1"/>
    <xf numFmtId="3" fontId="3" fillId="2" borderId="0" xfId="1" applyNumberFormat="1" applyFont="1" applyFill="1"/>
    <xf numFmtId="0" fontId="1" fillId="2" borderId="0" xfId="3" applyFont="1" applyFill="1"/>
    <xf numFmtId="3" fontId="2" fillId="2" borderId="0" xfId="1" applyNumberFormat="1" applyFont="1" applyFill="1" applyBorder="1"/>
    <xf numFmtId="0" fontId="9" fillId="2" borderId="0" xfId="6" applyFont="1" applyFill="1" applyBorder="1" applyAlignment="1"/>
    <xf numFmtId="0" fontId="9" fillId="2" borderId="0" xfId="1" applyFont="1" applyFill="1" applyAlignment="1"/>
    <xf numFmtId="3" fontId="9" fillId="2" borderId="0" xfId="1" applyNumberFormat="1" applyFont="1" applyFill="1" applyAlignment="1"/>
    <xf numFmtId="0" fontId="12" fillId="2" borderId="0" xfId="6" applyFont="1" applyFill="1" applyBorder="1" applyAlignment="1">
      <alignment horizontal="left" indent="4"/>
    </xf>
    <xf numFmtId="3" fontId="2" fillId="2" borderId="0" xfId="1" applyNumberFormat="1" applyFont="1" applyFill="1" applyBorder="1" applyAlignment="1">
      <alignment horizontal="right"/>
    </xf>
    <xf numFmtId="4" fontId="5" fillId="0" borderId="0" xfId="7" applyFont="1" applyFill="1" applyBorder="1" applyAlignment="1">
      <alignment horizontal="left"/>
    </xf>
    <xf numFmtId="0" fontId="5" fillId="2" borderId="0" xfId="3" applyFont="1" applyFill="1" applyBorder="1"/>
    <xf numFmtId="4" fontId="12" fillId="0" borderId="0" xfId="7" applyFont="1" applyFill="1"/>
    <xf numFmtId="3" fontId="7" fillId="4" borderId="1" xfId="4" applyNumberFormat="1" applyFont="1" applyFill="1" applyBorder="1" applyAlignment="1">
      <alignment horizontal="left" indent="1"/>
    </xf>
    <xf numFmtId="3" fontId="7" fillId="4" borderId="2" xfId="4" applyNumberFormat="1" applyFont="1" applyFill="1" applyBorder="1" applyAlignment="1">
      <alignment horizontal="right" wrapText="1"/>
    </xf>
    <xf numFmtId="3" fontId="7" fillId="4" borderId="3" xfId="4" applyNumberFormat="1" applyFont="1" applyFill="1" applyBorder="1" applyAlignment="1">
      <alignment horizontal="right" wrapText="1"/>
    </xf>
    <xf numFmtId="3" fontId="8" fillId="2" borderId="1" xfId="5" applyFont="1" applyFill="1" applyBorder="1" applyAlignment="1">
      <alignment horizontal="left" indent="2"/>
    </xf>
    <xf numFmtId="3" fontId="8" fillId="2" borderId="2" xfId="4" applyNumberFormat="1" applyFont="1" applyFill="1" applyBorder="1" applyAlignment="1">
      <alignment horizontal="right" wrapText="1"/>
    </xf>
    <xf numFmtId="3" fontId="8" fillId="2" borderId="3" xfId="4" applyNumberFormat="1" applyFont="1" applyFill="1" applyBorder="1" applyAlignment="1">
      <alignment horizontal="right" wrapText="1"/>
    </xf>
    <xf numFmtId="3" fontId="6" fillId="3" borderId="4" xfId="1" applyNumberFormat="1" applyFont="1" applyFill="1" applyBorder="1" applyAlignment="1">
      <alignment horizontal="center" vertical="center" wrapText="1"/>
    </xf>
    <xf numFmtId="1" fontId="6" fillId="3" borderId="5" xfId="1" applyNumberFormat="1" applyFont="1" applyFill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/>
    <xf numFmtId="0" fontId="1" fillId="2" borderId="0" xfId="3" applyFont="1" applyFill="1" applyAlignment="1"/>
    <xf numFmtId="0" fontId="4" fillId="2" borderId="0" xfId="6" applyFont="1" applyFill="1" applyBorder="1" applyAlignment="1"/>
    <xf numFmtId="0" fontId="14" fillId="2" borderId="0" xfId="2" applyFont="1" applyFill="1" applyBorder="1" applyAlignment="1"/>
  </cellXfs>
  <cellStyles count="8">
    <cellStyle name="Normal" xfId="0" builtinId="0"/>
    <cellStyle name="Normal 4" xfId="4" xr:uid="{00000000-0005-0000-0000-000001000000}"/>
    <cellStyle name="Normal 7" xfId="7" xr:uid="{00000000-0005-0000-0000-000002000000}"/>
    <cellStyle name="Normal_C3.02.01.12 2" xfId="5" xr:uid="{00000000-0005-0000-0000-000003000000}"/>
    <cellStyle name="Normal_C3.02.02.01 2" xfId="6" xr:uid="{00000000-0005-0000-0000-000004000000}"/>
    <cellStyle name="Normal_C3.02.02.02" xfId="2" xr:uid="{00000000-0005-0000-0000-000005000000}"/>
    <cellStyle name="Normal_C3.02.02.03" xfId="3" xr:uid="{00000000-0005-0000-0000-000006000000}"/>
    <cellStyle name="Normal_U.Publ. anuario 2003 2" xfId="1" xr:uid="{00000000-0005-0000-0000-000007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57150</xdr:rowOff>
    </xdr:from>
    <xdr:to>
      <xdr:col>1</xdr:col>
      <xdr:colOff>1524001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57150"/>
          <a:ext cx="1428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2"/>
  <sheetViews>
    <sheetView showGridLines="0" tabSelected="1" zoomScale="160" zoomScaleNormal="160" workbookViewId="0"/>
  </sheetViews>
  <sheetFormatPr baseColWidth="10" defaultRowHeight="12.75" x14ac:dyDescent="0.2"/>
  <cols>
    <col min="1" max="1" width="4.28515625" style="1" customWidth="1"/>
    <col min="2" max="2" width="23.85546875" style="1" customWidth="1"/>
    <col min="3" max="12" width="10.42578125" style="1" customWidth="1"/>
    <col min="13" max="252" width="11.42578125" style="1"/>
    <col min="253" max="253" width="23.85546875" style="1" customWidth="1"/>
    <col min="254" max="268" width="9.42578125" style="1" customWidth="1"/>
    <col min="269" max="508" width="11.42578125" style="1"/>
    <col min="509" max="509" width="23.85546875" style="1" customWidth="1"/>
    <col min="510" max="524" width="9.42578125" style="1" customWidth="1"/>
    <col min="525" max="764" width="11.42578125" style="1"/>
    <col min="765" max="765" width="23.85546875" style="1" customWidth="1"/>
    <col min="766" max="780" width="9.42578125" style="1" customWidth="1"/>
    <col min="781" max="1020" width="11.42578125" style="1"/>
    <col min="1021" max="1021" width="23.85546875" style="1" customWidth="1"/>
    <col min="1022" max="1036" width="9.42578125" style="1" customWidth="1"/>
    <col min="1037" max="1276" width="11.42578125" style="1"/>
    <col min="1277" max="1277" width="23.85546875" style="1" customWidth="1"/>
    <col min="1278" max="1292" width="9.42578125" style="1" customWidth="1"/>
    <col min="1293" max="1532" width="11.42578125" style="1"/>
    <col min="1533" max="1533" width="23.85546875" style="1" customWidth="1"/>
    <col min="1534" max="1548" width="9.42578125" style="1" customWidth="1"/>
    <col min="1549" max="1788" width="11.42578125" style="1"/>
    <col min="1789" max="1789" width="23.85546875" style="1" customWidth="1"/>
    <col min="1790" max="1804" width="9.42578125" style="1" customWidth="1"/>
    <col min="1805" max="2044" width="11.42578125" style="1"/>
    <col min="2045" max="2045" width="23.85546875" style="1" customWidth="1"/>
    <col min="2046" max="2060" width="9.42578125" style="1" customWidth="1"/>
    <col min="2061" max="2300" width="11.42578125" style="1"/>
    <col min="2301" max="2301" width="23.85546875" style="1" customWidth="1"/>
    <col min="2302" max="2316" width="9.42578125" style="1" customWidth="1"/>
    <col min="2317" max="2556" width="11.42578125" style="1"/>
    <col min="2557" max="2557" width="23.85546875" style="1" customWidth="1"/>
    <col min="2558" max="2572" width="9.42578125" style="1" customWidth="1"/>
    <col min="2573" max="2812" width="11.42578125" style="1"/>
    <col min="2813" max="2813" width="23.85546875" style="1" customWidth="1"/>
    <col min="2814" max="2828" width="9.42578125" style="1" customWidth="1"/>
    <col min="2829" max="3068" width="11.42578125" style="1"/>
    <col min="3069" max="3069" width="23.85546875" style="1" customWidth="1"/>
    <col min="3070" max="3084" width="9.42578125" style="1" customWidth="1"/>
    <col min="3085" max="3324" width="11.42578125" style="1"/>
    <col min="3325" max="3325" width="23.85546875" style="1" customWidth="1"/>
    <col min="3326" max="3340" width="9.42578125" style="1" customWidth="1"/>
    <col min="3341" max="3580" width="11.42578125" style="1"/>
    <col min="3581" max="3581" width="23.85546875" style="1" customWidth="1"/>
    <col min="3582" max="3596" width="9.42578125" style="1" customWidth="1"/>
    <col min="3597" max="3836" width="11.42578125" style="1"/>
    <col min="3837" max="3837" width="23.85546875" style="1" customWidth="1"/>
    <col min="3838" max="3852" width="9.42578125" style="1" customWidth="1"/>
    <col min="3853" max="4092" width="11.42578125" style="1"/>
    <col min="4093" max="4093" width="23.85546875" style="1" customWidth="1"/>
    <col min="4094" max="4108" width="9.42578125" style="1" customWidth="1"/>
    <col min="4109" max="4348" width="11.42578125" style="1"/>
    <col min="4349" max="4349" width="23.85546875" style="1" customWidth="1"/>
    <col min="4350" max="4364" width="9.42578125" style="1" customWidth="1"/>
    <col min="4365" max="4604" width="11.42578125" style="1"/>
    <col min="4605" max="4605" width="23.85546875" style="1" customWidth="1"/>
    <col min="4606" max="4620" width="9.42578125" style="1" customWidth="1"/>
    <col min="4621" max="4860" width="11.42578125" style="1"/>
    <col min="4861" max="4861" width="23.85546875" style="1" customWidth="1"/>
    <col min="4862" max="4876" width="9.42578125" style="1" customWidth="1"/>
    <col min="4877" max="5116" width="11.42578125" style="1"/>
    <col min="5117" max="5117" width="23.85546875" style="1" customWidth="1"/>
    <col min="5118" max="5132" width="9.42578125" style="1" customWidth="1"/>
    <col min="5133" max="5372" width="11.42578125" style="1"/>
    <col min="5373" max="5373" width="23.85546875" style="1" customWidth="1"/>
    <col min="5374" max="5388" width="9.42578125" style="1" customWidth="1"/>
    <col min="5389" max="5628" width="11.42578125" style="1"/>
    <col min="5629" max="5629" width="23.85546875" style="1" customWidth="1"/>
    <col min="5630" max="5644" width="9.42578125" style="1" customWidth="1"/>
    <col min="5645" max="5884" width="11.42578125" style="1"/>
    <col min="5885" max="5885" width="23.85546875" style="1" customWidth="1"/>
    <col min="5886" max="5900" width="9.42578125" style="1" customWidth="1"/>
    <col min="5901" max="6140" width="11.42578125" style="1"/>
    <col min="6141" max="6141" width="23.85546875" style="1" customWidth="1"/>
    <col min="6142" max="6156" width="9.42578125" style="1" customWidth="1"/>
    <col min="6157" max="6396" width="11.42578125" style="1"/>
    <col min="6397" max="6397" width="23.85546875" style="1" customWidth="1"/>
    <col min="6398" max="6412" width="9.42578125" style="1" customWidth="1"/>
    <col min="6413" max="6652" width="11.42578125" style="1"/>
    <col min="6653" max="6653" width="23.85546875" style="1" customWidth="1"/>
    <col min="6654" max="6668" width="9.42578125" style="1" customWidth="1"/>
    <col min="6669" max="6908" width="11.42578125" style="1"/>
    <col min="6909" max="6909" width="23.85546875" style="1" customWidth="1"/>
    <col min="6910" max="6924" width="9.42578125" style="1" customWidth="1"/>
    <col min="6925" max="7164" width="11.42578125" style="1"/>
    <col min="7165" max="7165" width="23.85546875" style="1" customWidth="1"/>
    <col min="7166" max="7180" width="9.42578125" style="1" customWidth="1"/>
    <col min="7181" max="7420" width="11.42578125" style="1"/>
    <col min="7421" max="7421" width="23.85546875" style="1" customWidth="1"/>
    <col min="7422" max="7436" width="9.42578125" style="1" customWidth="1"/>
    <col min="7437" max="7676" width="11.42578125" style="1"/>
    <col min="7677" max="7677" width="23.85546875" style="1" customWidth="1"/>
    <col min="7678" max="7692" width="9.42578125" style="1" customWidth="1"/>
    <col min="7693" max="7932" width="11.42578125" style="1"/>
    <col min="7933" max="7933" width="23.85546875" style="1" customWidth="1"/>
    <col min="7934" max="7948" width="9.42578125" style="1" customWidth="1"/>
    <col min="7949" max="8188" width="11.42578125" style="1"/>
    <col min="8189" max="8189" width="23.85546875" style="1" customWidth="1"/>
    <col min="8190" max="8204" width="9.42578125" style="1" customWidth="1"/>
    <col min="8205" max="8444" width="11.42578125" style="1"/>
    <col min="8445" max="8445" width="23.85546875" style="1" customWidth="1"/>
    <col min="8446" max="8460" width="9.42578125" style="1" customWidth="1"/>
    <col min="8461" max="8700" width="11.42578125" style="1"/>
    <col min="8701" max="8701" width="23.85546875" style="1" customWidth="1"/>
    <col min="8702" max="8716" width="9.42578125" style="1" customWidth="1"/>
    <col min="8717" max="8956" width="11.42578125" style="1"/>
    <col min="8957" max="8957" width="23.85546875" style="1" customWidth="1"/>
    <col min="8958" max="8972" width="9.42578125" style="1" customWidth="1"/>
    <col min="8973" max="9212" width="11.42578125" style="1"/>
    <col min="9213" max="9213" width="23.85546875" style="1" customWidth="1"/>
    <col min="9214" max="9228" width="9.42578125" style="1" customWidth="1"/>
    <col min="9229" max="9468" width="11.42578125" style="1"/>
    <col min="9469" max="9469" width="23.85546875" style="1" customWidth="1"/>
    <col min="9470" max="9484" width="9.42578125" style="1" customWidth="1"/>
    <col min="9485" max="9724" width="11.42578125" style="1"/>
    <col min="9725" max="9725" width="23.85546875" style="1" customWidth="1"/>
    <col min="9726" max="9740" width="9.42578125" style="1" customWidth="1"/>
    <col min="9741" max="9980" width="11.42578125" style="1"/>
    <col min="9981" max="9981" width="23.85546875" style="1" customWidth="1"/>
    <col min="9982" max="9996" width="9.42578125" style="1" customWidth="1"/>
    <col min="9997" max="10236" width="11.42578125" style="1"/>
    <col min="10237" max="10237" width="23.85546875" style="1" customWidth="1"/>
    <col min="10238" max="10252" width="9.42578125" style="1" customWidth="1"/>
    <col min="10253" max="10492" width="11.42578125" style="1"/>
    <col min="10493" max="10493" width="23.85546875" style="1" customWidth="1"/>
    <col min="10494" max="10508" width="9.42578125" style="1" customWidth="1"/>
    <col min="10509" max="10748" width="11.42578125" style="1"/>
    <col min="10749" max="10749" width="23.85546875" style="1" customWidth="1"/>
    <col min="10750" max="10764" width="9.42578125" style="1" customWidth="1"/>
    <col min="10765" max="11004" width="11.42578125" style="1"/>
    <col min="11005" max="11005" width="23.85546875" style="1" customWidth="1"/>
    <col min="11006" max="11020" width="9.42578125" style="1" customWidth="1"/>
    <col min="11021" max="11260" width="11.42578125" style="1"/>
    <col min="11261" max="11261" width="23.85546875" style="1" customWidth="1"/>
    <col min="11262" max="11276" width="9.42578125" style="1" customWidth="1"/>
    <col min="11277" max="11516" width="11.42578125" style="1"/>
    <col min="11517" max="11517" width="23.85546875" style="1" customWidth="1"/>
    <col min="11518" max="11532" width="9.42578125" style="1" customWidth="1"/>
    <col min="11533" max="11772" width="11.42578125" style="1"/>
    <col min="11773" max="11773" width="23.85546875" style="1" customWidth="1"/>
    <col min="11774" max="11788" width="9.42578125" style="1" customWidth="1"/>
    <col min="11789" max="12028" width="11.42578125" style="1"/>
    <col min="12029" max="12029" width="23.85546875" style="1" customWidth="1"/>
    <col min="12030" max="12044" width="9.42578125" style="1" customWidth="1"/>
    <col min="12045" max="12284" width="11.42578125" style="1"/>
    <col min="12285" max="12285" width="23.85546875" style="1" customWidth="1"/>
    <col min="12286" max="12300" width="9.42578125" style="1" customWidth="1"/>
    <col min="12301" max="12540" width="11.42578125" style="1"/>
    <col min="12541" max="12541" width="23.85546875" style="1" customWidth="1"/>
    <col min="12542" max="12556" width="9.42578125" style="1" customWidth="1"/>
    <col min="12557" max="12796" width="11.42578125" style="1"/>
    <col min="12797" max="12797" width="23.85546875" style="1" customWidth="1"/>
    <col min="12798" max="12812" width="9.42578125" style="1" customWidth="1"/>
    <col min="12813" max="13052" width="11.42578125" style="1"/>
    <col min="13053" max="13053" width="23.85546875" style="1" customWidth="1"/>
    <col min="13054" max="13068" width="9.42578125" style="1" customWidth="1"/>
    <col min="13069" max="13308" width="11.42578125" style="1"/>
    <col min="13309" max="13309" width="23.85546875" style="1" customWidth="1"/>
    <col min="13310" max="13324" width="9.42578125" style="1" customWidth="1"/>
    <col min="13325" max="13564" width="11.42578125" style="1"/>
    <col min="13565" max="13565" width="23.85546875" style="1" customWidth="1"/>
    <col min="13566" max="13580" width="9.42578125" style="1" customWidth="1"/>
    <col min="13581" max="13820" width="11.42578125" style="1"/>
    <col min="13821" max="13821" width="23.85546875" style="1" customWidth="1"/>
    <col min="13822" max="13836" width="9.42578125" style="1" customWidth="1"/>
    <col min="13837" max="14076" width="11.42578125" style="1"/>
    <col min="14077" max="14077" width="23.85546875" style="1" customWidth="1"/>
    <col min="14078" max="14092" width="9.42578125" style="1" customWidth="1"/>
    <col min="14093" max="14332" width="11.42578125" style="1"/>
    <col min="14333" max="14333" width="23.85546875" style="1" customWidth="1"/>
    <col min="14334" max="14348" width="9.42578125" style="1" customWidth="1"/>
    <col min="14349" max="14588" width="11.42578125" style="1"/>
    <col min="14589" max="14589" width="23.85546875" style="1" customWidth="1"/>
    <col min="14590" max="14604" width="9.42578125" style="1" customWidth="1"/>
    <col min="14605" max="14844" width="11.42578125" style="1"/>
    <col min="14845" max="14845" width="23.85546875" style="1" customWidth="1"/>
    <col min="14846" max="14860" width="9.42578125" style="1" customWidth="1"/>
    <col min="14861" max="15100" width="11.42578125" style="1"/>
    <col min="15101" max="15101" width="23.85546875" style="1" customWidth="1"/>
    <col min="15102" max="15116" width="9.42578125" style="1" customWidth="1"/>
    <col min="15117" max="15356" width="11.42578125" style="1"/>
    <col min="15357" max="15357" width="23.85546875" style="1" customWidth="1"/>
    <col min="15358" max="15372" width="9.42578125" style="1" customWidth="1"/>
    <col min="15373" max="15612" width="11.42578125" style="1"/>
    <col min="15613" max="15613" width="23.85546875" style="1" customWidth="1"/>
    <col min="15614" max="15628" width="9.42578125" style="1" customWidth="1"/>
    <col min="15629" max="15868" width="11.42578125" style="1"/>
    <col min="15869" max="15869" width="23.85546875" style="1" customWidth="1"/>
    <col min="15870" max="15884" width="9.42578125" style="1" customWidth="1"/>
    <col min="15885" max="16124" width="11.42578125" style="1"/>
    <col min="16125" max="16125" width="23.85546875" style="1" customWidth="1"/>
    <col min="16126" max="16140" width="9.42578125" style="1" customWidth="1"/>
    <col min="16141" max="16384" width="11.42578125" style="1"/>
  </cols>
  <sheetData>
    <row r="1" spans="2:27" ht="15" customHeight="1" x14ac:dyDescent="0.2"/>
    <row r="2" spans="2:27" ht="15" customHeight="1" x14ac:dyDescent="0.2"/>
    <row r="3" spans="2:27" ht="15" customHeight="1" x14ac:dyDescent="0.2"/>
    <row r="4" spans="2:27" ht="15" customHeight="1" x14ac:dyDescent="0.2"/>
    <row r="5" spans="2:27" ht="15" customHeight="1" x14ac:dyDescent="0.2"/>
    <row r="6" spans="2:27" s="3" customFormat="1" ht="12.75" customHeight="1" x14ac:dyDescent="0.2">
      <c r="B6" s="22" t="s">
        <v>0</v>
      </c>
      <c r="C6" s="22"/>
      <c r="D6" s="22"/>
      <c r="E6" s="23"/>
      <c r="F6" s="23"/>
      <c r="G6" s="23"/>
      <c r="H6" s="23"/>
      <c r="I6" s="23"/>
      <c r="J6" s="23"/>
      <c r="K6" s="23"/>
      <c r="L6" s="23"/>
    </row>
    <row r="7" spans="2:27" s="3" customFormat="1" ht="14.25" customHeight="1" x14ac:dyDescent="0.2">
      <c r="B7" s="24" t="s">
        <v>15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27" s="3" customFormat="1" ht="12" customHeight="1" x14ac:dyDescent="0.2">
      <c r="B8" s="25" t="s">
        <v>1</v>
      </c>
      <c r="C8" s="22"/>
      <c r="D8" s="22"/>
      <c r="E8" s="23"/>
      <c r="F8" s="23"/>
      <c r="G8" s="23"/>
      <c r="H8" s="23"/>
      <c r="I8" s="23"/>
      <c r="J8" s="23"/>
      <c r="K8" s="23"/>
      <c r="L8" s="23"/>
    </row>
    <row r="9" spans="2:27" ht="21.75" customHeight="1" x14ac:dyDescent="0.2">
      <c r="B9" s="19" t="s">
        <v>2</v>
      </c>
      <c r="C9" s="20">
        <v>2008</v>
      </c>
      <c r="D9" s="20">
        <v>2009</v>
      </c>
      <c r="E9" s="20">
        <v>2010</v>
      </c>
      <c r="F9" s="20">
        <v>2011</v>
      </c>
      <c r="G9" s="20">
        <v>2012</v>
      </c>
      <c r="H9" s="20">
        <v>2013</v>
      </c>
      <c r="I9" s="20">
        <v>2014</v>
      </c>
      <c r="J9" s="20">
        <v>2015</v>
      </c>
      <c r="K9" s="20">
        <v>2016</v>
      </c>
      <c r="L9" s="21">
        <v>2017</v>
      </c>
    </row>
    <row r="10" spans="2:27" s="2" customFormat="1" ht="15" customHeight="1" x14ac:dyDescent="0.2">
      <c r="B10" s="13" t="s">
        <v>3</v>
      </c>
      <c r="C10" s="14">
        <v>7455</v>
      </c>
      <c r="D10" s="14">
        <v>11260</v>
      </c>
      <c r="E10" s="14">
        <v>11798</v>
      </c>
      <c r="F10" s="14">
        <v>12212</v>
      </c>
      <c r="G10" s="14">
        <v>13060</v>
      </c>
      <c r="H10" s="14">
        <v>14589</v>
      </c>
      <c r="I10" s="14">
        <f>SUM(I11:I19)</f>
        <v>11068</v>
      </c>
      <c r="J10" s="14">
        <v>11583</v>
      </c>
      <c r="K10" s="14">
        <v>11701</v>
      </c>
      <c r="L10" s="15">
        <v>11693</v>
      </c>
    </row>
    <row r="11" spans="2:27" ht="15" customHeight="1" x14ac:dyDescent="0.2">
      <c r="B11" s="16" t="s">
        <v>4</v>
      </c>
      <c r="C11" s="17" t="s">
        <v>18</v>
      </c>
      <c r="D11" s="17">
        <v>1298</v>
      </c>
      <c r="E11" s="17">
        <v>1252</v>
      </c>
      <c r="F11" s="17">
        <v>3242</v>
      </c>
      <c r="G11" s="17">
        <v>4423</v>
      </c>
      <c r="H11" s="17">
        <v>1186</v>
      </c>
      <c r="I11" s="17">
        <v>1260</v>
      </c>
      <c r="J11" s="17">
        <v>1357</v>
      </c>
      <c r="K11" s="17">
        <v>1301</v>
      </c>
      <c r="L11" s="18">
        <v>1355</v>
      </c>
    </row>
    <row r="12" spans="2:27" ht="15" customHeight="1" x14ac:dyDescent="0.2">
      <c r="B12" s="16" t="s">
        <v>5</v>
      </c>
      <c r="C12" s="17">
        <v>2004</v>
      </c>
      <c r="D12" s="17">
        <v>2500</v>
      </c>
      <c r="E12" s="17">
        <v>2675</v>
      </c>
      <c r="F12" s="17">
        <v>2234</v>
      </c>
      <c r="G12" s="17">
        <v>1707</v>
      </c>
      <c r="H12" s="17">
        <v>5952</v>
      </c>
      <c r="I12" s="17">
        <v>2369</v>
      </c>
      <c r="J12" s="17">
        <v>2633</v>
      </c>
      <c r="K12" s="17">
        <v>2664</v>
      </c>
      <c r="L12" s="18">
        <v>2783</v>
      </c>
    </row>
    <row r="13" spans="2:27" ht="15" customHeight="1" x14ac:dyDescent="0.2">
      <c r="B13" s="16" t="s">
        <v>6</v>
      </c>
      <c r="C13" s="17">
        <v>1512</v>
      </c>
      <c r="D13" s="17">
        <v>2067</v>
      </c>
      <c r="E13" s="17">
        <v>2098</v>
      </c>
      <c r="F13" s="17">
        <v>2098</v>
      </c>
      <c r="G13" s="17">
        <v>2125</v>
      </c>
      <c r="H13" s="17">
        <v>1710</v>
      </c>
      <c r="I13" s="17">
        <v>1723</v>
      </c>
      <c r="J13" s="17">
        <v>1790</v>
      </c>
      <c r="K13" s="17">
        <v>1850</v>
      </c>
      <c r="L13" s="18">
        <v>1889</v>
      </c>
    </row>
    <row r="14" spans="2:27" ht="15" customHeight="1" x14ac:dyDescent="0.2">
      <c r="B14" s="16" t="s">
        <v>7</v>
      </c>
      <c r="C14" s="17">
        <v>725</v>
      </c>
      <c r="D14" s="17">
        <v>708</v>
      </c>
      <c r="E14" s="17">
        <v>712</v>
      </c>
      <c r="F14" s="17">
        <v>966</v>
      </c>
      <c r="G14" s="17">
        <v>957</v>
      </c>
      <c r="H14" s="17">
        <v>737</v>
      </c>
      <c r="I14" s="17">
        <v>786</v>
      </c>
      <c r="J14" s="17">
        <v>783</v>
      </c>
      <c r="K14" s="17">
        <v>831</v>
      </c>
      <c r="L14" s="18">
        <v>631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 ht="15" customHeight="1" x14ac:dyDescent="0.2">
      <c r="B15" s="16" t="s">
        <v>8</v>
      </c>
      <c r="C15" s="17">
        <v>601</v>
      </c>
      <c r="D15" s="17">
        <v>1145</v>
      </c>
      <c r="E15" s="17">
        <v>1092</v>
      </c>
      <c r="F15" s="17">
        <v>892</v>
      </c>
      <c r="G15" s="17">
        <v>978</v>
      </c>
      <c r="H15" s="17">
        <v>999</v>
      </c>
      <c r="I15" s="17">
        <v>1027</v>
      </c>
      <c r="J15" s="17">
        <v>1034</v>
      </c>
      <c r="K15" s="17">
        <v>1048</v>
      </c>
      <c r="L15" s="18">
        <v>1037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5" customHeight="1" x14ac:dyDescent="0.2">
      <c r="B16" s="16" t="s">
        <v>9</v>
      </c>
      <c r="C16" s="17">
        <v>853</v>
      </c>
      <c r="D16" s="17">
        <v>973</v>
      </c>
      <c r="E16" s="17">
        <v>923</v>
      </c>
      <c r="F16" s="17">
        <v>717</v>
      </c>
      <c r="G16" s="17">
        <v>732</v>
      </c>
      <c r="H16" s="17">
        <v>895</v>
      </c>
      <c r="I16" s="17">
        <v>883</v>
      </c>
      <c r="J16" s="17">
        <v>899</v>
      </c>
      <c r="K16" s="17">
        <v>884</v>
      </c>
      <c r="L16" s="18">
        <v>882</v>
      </c>
    </row>
    <row r="17" spans="2:27" ht="15" customHeight="1" x14ac:dyDescent="0.2">
      <c r="B17" s="16" t="s">
        <v>10</v>
      </c>
      <c r="C17" s="17">
        <v>1547</v>
      </c>
      <c r="D17" s="17">
        <v>1638</v>
      </c>
      <c r="E17" s="17">
        <v>2076</v>
      </c>
      <c r="F17" s="17">
        <v>1197</v>
      </c>
      <c r="G17" s="17">
        <v>1149</v>
      </c>
      <c r="H17" s="17">
        <v>1850</v>
      </c>
      <c r="I17" s="17">
        <v>1728</v>
      </c>
      <c r="J17" s="17">
        <v>1750</v>
      </c>
      <c r="K17" s="17">
        <v>1754</v>
      </c>
      <c r="L17" s="18">
        <v>1661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15" customHeight="1" x14ac:dyDescent="0.2">
      <c r="B18" s="16" t="s">
        <v>11</v>
      </c>
      <c r="C18" s="17" t="s">
        <v>18</v>
      </c>
      <c r="D18" s="17">
        <v>712</v>
      </c>
      <c r="E18" s="17">
        <v>778</v>
      </c>
      <c r="F18" s="17">
        <v>656</v>
      </c>
      <c r="G18" s="17">
        <v>759</v>
      </c>
      <c r="H18" s="17">
        <v>960</v>
      </c>
      <c r="I18" s="17">
        <v>975</v>
      </c>
      <c r="J18" s="17">
        <v>927</v>
      </c>
      <c r="K18" s="17">
        <v>917</v>
      </c>
      <c r="L18" s="18">
        <v>957</v>
      </c>
    </row>
    <row r="19" spans="2:27" ht="15" customHeight="1" x14ac:dyDescent="0.2">
      <c r="B19" s="16" t="s">
        <v>12</v>
      </c>
      <c r="C19" s="17">
        <v>213</v>
      </c>
      <c r="D19" s="17">
        <v>219</v>
      </c>
      <c r="E19" s="17">
        <v>192</v>
      </c>
      <c r="F19" s="17">
        <v>210</v>
      </c>
      <c r="G19" s="17">
        <v>230</v>
      </c>
      <c r="H19" s="17">
        <v>300</v>
      </c>
      <c r="I19" s="17">
        <v>317</v>
      </c>
      <c r="J19" s="17">
        <v>410</v>
      </c>
      <c r="K19" s="17">
        <v>452</v>
      </c>
      <c r="L19" s="18">
        <v>498</v>
      </c>
    </row>
    <row r="20" spans="2:27" x14ac:dyDescent="0.2">
      <c r="B20" s="5" t="s">
        <v>13</v>
      </c>
    </row>
    <row r="21" spans="2:27" x14ac:dyDescent="0.2">
      <c r="B21" s="5" t="s">
        <v>16</v>
      </c>
    </row>
    <row r="22" spans="2:27" x14ac:dyDescent="0.2">
      <c r="B22" s="6" t="s">
        <v>14</v>
      </c>
    </row>
    <row r="23" spans="2:27" x14ac:dyDescent="0.2">
      <c r="B23" s="6" t="s">
        <v>19</v>
      </c>
    </row>
    <row r="24" spans="2:27" x14ac:dyDescent="0.2">
      <c r="B24" s="7" t="s">
        <v>17</v>
      </c>
    </row>
    <row r="27" spans="2:27" x14ac:dyDescent="0.2">
      <c r="F27" s="4"/>
    </row>
    <row r="28" spans="2:27" x14ac:dyDescent="0.2">
      <c r="B28" s="8"/>
      <c r="C28" s="4"/>
      <c r="D28" s="4"/>
      <c r="E28" s="4"/>
      <c r="F28" s="9"/>
    </row>
    <row r="29" spans="2:27" x14ac:dyDescent="0.2">
      <c r="B29" s="10"/>
      <c r="C29" s="4"/>
      <c r="D29" s="4"/>
      <c r="E29" s="4"/>
    </row>
    <row r="30" spans="2:27" x14ac:dyDescent="0.2">
      <c r="B30" s="11"/>
      <c r="C30" s="4"/>
      <c r="D30" s="4"/>
      <c r="E30" s="4"/>
    </row>
    <row r="31" spans="2:27" x14ac:dyDescent="0.2">
      <c r="B31" s="11"/>
      <c r="C31" s="4"/>
      <c r="D31" s="4"/>
      <c r="E31" s="4"/>
    </row>
    <row r="32" spans="2:27" x14ac:dyDescent="0.2">
      <c r="C32" s="4"/>
      <c r="D32" s="4"/>
      <c r="E32" s="4"/>
    </row>
    <row r="33" spans="3:6" x14ac:dyDescent="0.2">
      <c r="C33" s="4"/>
      <c r="D33" s="4"/>
      <c r="E33" s="4"/>
      <c r="F33" s="4"/>
    </row>
    <row r="34" spans="3:6" x14ac:dyDescent="0.2">
      <c r="C34" s="4"/>
      <c r="D34" s="4"/>
      <c r="E34" s="4"/>
      <c r="F34" s="4"/>
    </row>
    <row r="52" spans="2:2" x14ac:dyDescent="0.2">
      <c r="B52" s="1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Mery Sierra</cp:lastModifiedBy>
  <dcterms:created xsi:type="dcterms:W3CDTF">2020-06-17T14:49:34Z</dcterms:created>
  <dcterms:modified xsi:type="dcterms:W3CDTF">2020-07-04T15:03:18Z</dcterms:modified>
</cp:coreProperties>
</file>