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8EE6BDE2-F043-4B71-AF2B-AA1D120A7E72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2" sheetId="1" r:id="rId1"/>
  </sheets>
  <definedNames>
    <definedName name="_xlnm.Print_Area" localSheetId="0">'3040432'!$B$9:$T$40</definedName>
  </definedNames>
  <calcPr calcId="145621"/>
</workbook>
</file>

<file path=xl/sharedStrings.xml><?xml version="1.0" encoding="utf-8"?>
<sst xmlns="http://schemas.openxmlformats.org/spreadsheetml/2006/main" count="62" uniqueCount="49">
  <si>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</si>
  <si>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</si>
  <si>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</si>
  <si>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</si>
  <si>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</si>
  <si>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</si>
  <si>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</si>
  <si>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</si>
  <si>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</si>
  <si>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</si>
  <si>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</si>
  <si>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</si>
  <si>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</si>
  <si>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</si>
  <si>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</si>
  <si>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</si>
  <si>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</si>
  <si>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</si>
  <si>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</si>
  <si>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</si>
  <si>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</si>
  <si>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</si>
  <si>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1T-2020</t>
  </si>
  <si>
    <t>4T-2019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</si>
  <si>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</si>
  <si>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</si>
  <si>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</si>
  <si>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</si>
  <si>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COCHABAMBA: DISTRIBUCIÓN PORCENTUAL DE LA POBLACIÓN DE 14 AÑOS O MÁS DE EDAD EN LA OCUPACIÓN PRINCIPAL POR TRIMESTRE, SEGÚN ACTIVIDAD ECONÓMICA, 2015 - 2020</t>
  </si>
  <si>
    <t>Encuesta Continua de Empleo 2015 – 2020</t>
  </si>
  <si>
    <t>Cuadro Nº 3.04.04.32</t>
  </si>
  <si>
    <t>(En porcentaje)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</si>
  <si>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</si>
  <si>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</si>
  <si>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</si>
  <si>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</si>
  <si>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</si>
  <si>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</si>
  <si>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</si>
  <si>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</si>
  <si>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</si>
  <si>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</si>
  <si>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</si>
  <si>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</si>
  <si>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</si>
  <si>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</si>
  <si>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Otras actividades: Incluye actividades de Explotación de minas y canteras; Suministro de electricidad, gas, vapor y aire acondicionado; Suministro de agua, evac. de aguas residuales; Actividades inmobiliarias y Servicio de organismos extraterritoriales.</t>
    </r>
  </si>
  <si>
    <t xml:space="preserve">En el período de abril a diciembre 2020 no se dispone de datos de empleo del área rural, y por tanto del total Bolivia, debido a la declaración de cuarentena a causa del COVID-19.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</si>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</sst>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*&quot;"/>
    <numFmt numFmtId="165" formatCode="0.0000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165" fontId="5" fillId="0" borderId="0" xfId="2" applyNumberFormat="1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/>
    <xf numFmtId="0" fontId="3" fillId="0" borderId="0" xfId="3" applyFont="1"/>
    <xf numFmtId="3" fontId="9" fillId="0" borderId="0" xfId="3" applyNumberFormat="1" applyFont="1"/>
    <xf numFmtId="2" fontId="9" fillId="0" borderId="0" xfId="3" applyNumberFormat="1" applyFont="1"/>
    <xf numFmtId="0" fontId="9" fillId="0" borderId="0" xfId="2" applyFont="1"/>
    <xf numFmtId="2" fontId="9" fillId="0" borderId="0" xfId="2" applyNumberFormat="1" applyFont="1"/>
    <xf numFmtId="0" fontId="8" fillId="4" borderId="6" xfId="0" applyFont="1" applyFill="1" applyBorder="1" applyAlignment="1">
      <alignment horizontal="left" vertical="center" indent="1"/>
    </xf>
    <xf numFmtId="2" fontId="6" fillId="2" borderId="5" xfId="2" applyNumberFormat="1" applyFont="1" applyFill="1" applyBorder="1" applyAlignment="1">
      <alignment horizontal="left" indent="2"/>
    </xf>
    <xf numFmtId="0" fontId="10" fillId="5" borderId="4" xfId="0" applyFont="1" applyFill="1" applyBorder="1" applyAlignment="1">
      <alignment horizontal="left" vertical="center" indent="2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164" fontId="6" fillId="2" borderId="5" xfId="2" applyNumberFormat="1" applyFont="1" applyFill="1" applyBorder="1"/>
    <xf numFmtId="4" fontId="6" fillId="2" borderId="5" xfId="2" applyNumberFormat="1" applyFont="1" applyFill="1" applyBorder="1" applyAlignment="1">
      <alignment horizontal="right"/>
    </xf>
    <xf numFmtId="3" fontId="8" fillId="4" borderId="4" xfId="2" applyNumberFormat="1" applyFont="1" applyFill="1" applyBorder="1"/>
    <xf numFmtId="0" fontId="9" fillId="0" borderId="0" xfId="3" applyFont="1" applyAlignment="1">
      <alignment horizontal="left" wrapText="1" indent="4"/>
    </xf>
    <xf numFmtId="0" fontId="13" fillId="0" borderId="0" xfId="3" applyFont="1" applyAlignment="1">
      <alignment vertical="center"/>
    </xf>
  </cellXfs>
  <cellStyles count="6">
    <cellStyle name="Millares 2" xfId="5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4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DB-48CA-B2BB-27590423372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DB-48CA-B2BB-27590423372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DB-48CA-B2BB-27590423372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DB-48CA-B2BB-27590423372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DB-48CA-B2BB-27590423372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DB-48CA-B2BB-27590423372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1DB-48CA-B2BB-27590423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4551115-16B1-4831-BF79-0A5F1B0DD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CF66EA-8DF7-495D-835E-20724E94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U40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3.28515625" style="11" customWidth="1"/>
    <col min="2" max="2" width="47.28515625" style="11" customWidth="1"/>
    <col min="3" max="8" width="12" style="11" customWidth="1"/>
    <col min="9" max="10" width="12" style="12" customWidth="1"/>
    <col min="11" max="19" width="12" style="11" customWidth="1"/>
    <col min="20" max="242" width="11.42578125" style="11"/>
    <col min="243" max="243" width="48.5703125" style="11" customWidth="1"/>
    <col min="244" max="252" width="13.140625" style="11" customWidth="1"/>
    <col min="253" max="253" width="2" style="11" customWidth="1"/>
    <col min="254" max="498" width="11.42578125" style="11"/>
    <col min="499" max="499" width="48.5703125" style="11" customWidth="1"/>
    <col min="500" max="508" width="13.140625" style="11" customWidth="1"/>
    <col min="509" max="509" width="2" style="11" customWidth="1"/>
    <col min="510" max="754" width="11.42578125" style="11"/>
    <col min="755" max="755" width="48.5703125" style="11" customWidth="1"/>
    <col min="756" max="764" width="13.140625" style="11" customWidth="1"/>
    <col min="765" max="765" width="2" style="11" customWidth="1"/>
    <col min="766" max="1010" width="11.42578125" style="11"/>
    <col min="1011" max="1011" width="48.5703125" style="11" customWidth="1"/>
    <col min="1012" max="1020" width="13.140625" style="11" customWidth="1"/>
    <col min="1021" max="1021" width="2" style="11" customWidth="1"/>
    <col min="1022" max="1266" width="11.42578125" style="11"/>
    <col min="1267" max="1267" width="48.5703125" style="11" customWidth="1"/>
    <col min="1268" max="1276" width="13.140625" style="11" customWidth="1"/>
    <col min="1277" max="1277" width="2" style="11" customWidth="1"/>
    <col min="1278" max="1522" width="11.42578125" style="11"/>
    <col min="1523" max="1523" width="48.5703125" style="11" customWidth="1"/>
    <col min="1524" max="1532" width="13.140625" style="11" customWidth="1"/>
    <col min="1533" max="1533" width="2" style="11" customWidth="1"/>
    <col min="1534" max="1778" width="11.42578125" style="11"/>
    <col min="1779" max="1779" width="48.5703125" style="11" customWidth="1"/>
    <col min="1780" max="1788" width="13.140625" style="11" customWidth="1"/>
    <col min="1789" max="1789" width="2" style="11" customWidth="1"/>
    <col min="1790" max="2034" width="11.42578125" style="11"/>
    <col min="2035" max="2035" width="48.5703125" style="11" customWidth="1"/>
    <col min="2036" max="2044" width="13.140625" style="11" customWidth="1"/>
    <col min="2045" max="2045" width="2" style="11" customWidth="1"/>
    <col min="2046" max="2290" width="11.42578125" style="11"/>
    <col min="2291" max="2291" width="48.5703125" style="11" customWidth="1"/>
    <col min="2292" max="2300" width="13.140625" style="11" customWidth="1"/>
    <col min="2301" max="2301" width="2" style="11" customWidth="1"/>
    <col min="2302" max="2546" width="11.42578125" style="11"/>
    <col min="2547" max="2547" width="48.5703125" style="11" customWidth="1"/>
    <col min="2548" max="2556" width="13.140625" style="11" customWidth="1"/>
    <col min="2557" max="2557" width="2" style="11" customWidth="1"/>
    <col min="2558" max="2802" width="11.42578125" style="11"/>
    <col min="2803" max="2803" width="48.5703125" style="11" customWidth="1"/>
    <col min="2804" max="2812" width="13.140625" style="11" customWidth="1"/>
    <col min="2813" max="2813" width="2" style="11" customWidth="1"/>
    <col min="2814" max="3058" width="11.42578125" style="11"/>
    <col min="3059" max="3059" width="48.5703125" style="11" customWidth="1"/>
    <col min="3060" max="3068" width="13.140625" style="11" customWidth="1"/>
    <col min="3069" max="3069" width="2" style="11" customWidth="1"/>
    <col min="3070" max="3314" width="11.42578125" style="11"/>
    <col min="3315" max="3315" width="48.5703125" style="11" customWidth="1"/>
    <col min="3316" max="3324" width="13.140625" style="11" customWidth="1"/>
    <col min="3325" max="3325" width="2" style="11" customWidth="1"/>
    <col min="3326" max="3570" width="11.42578125" style="11"/>
    <col min="3571" max="3571" width="48.5703125" style="11" customWidth="1"/>
    <col min="3572" max="3580" width="13.140625" style="11" customWidth="1"/>
    <col min="3581" max="3581" width="2" style="11" customWidth="1"/>
    <col min="3582" max="3826" width="11.42578125" style="11"/>
    <col min="3827" max="3827" width="48.5703125" style="11" customWidth="1"/>
    <col min="3828" max="3836" width="13.140625" style="11" customWidth="1"/>
    <col min="3837" max="3837" width="2" style="11" customWidth="1"/>
    <col min="3838" max="4082" width="11.42578125" style="11"/>
    <col min="4083" max="4083" width="48.5703125" style="11" customWidth="1"/>
    <col min="4084" max="4092" width="13.140625" style="11" customWidth="1"/>
    <col min="4093" max="4093" width="2" style="11" customWidth="1"/>
    <col min="4094" max="4338" width="11.42578125" style="11"/>
    <col min="4339" max="4339" width="48.5703125" style="11" customWidth="1"/>
    <col min="4340" max="4348" width="13.140625" style="11" customWidth="1"/>
    <col min="4349" max="4349" width="2" style="11" customWidth="1"/>
    <col min="4350" max="4594" width="11.42578125" style="11"/>
    <col min="4595" max="4595" width="48.5703125" style="11" customWidth="1"/>
    <col min="4596" max="4604" width="13.140625" style="11" customWidth="1"/>
    <col min="4605" max="4605" width="2" style="11" customWidth="1"/>
    <col min="4606" max="4850" width="11.42578125" style="11"/>
    <col min="4851" max="4851" width="48.5703125" style="11" customWidth="1"/>
    <col min="4852" max="4860" width="13.140625" style="11" customWidth="1"/>
    <col min="4861" max="4861" width="2" style="11" customWidth="1"/>
    <col min="4862" max="5106" width="11.42578125" style="11"/>
    <col min="5107" max="5107" width="48.5703125" style="11" customWidth="1"/>
    <col min="5108" max="5116" width="13.140625" style="11" customWidth="1"/>
    <col min="5117" max="5117" width="2" style="11" customWidth="1"/>
    <col min="5118" max="5362" width="11.42578125" style="11"/>
    <col min="5363" max="5363" width="48.5703125" style="11" customWidth="1"/>
    <col min="5364" max="5372" width="13.140625" style="11" customWidth="1"/>
    <col min="5373" max="5373" width="2" style="11" customWidth="1"/>
    <col min="5374" max="5618" width="11.42578125" style="11"/>
    <col min="5619" max="5619" width="48.5703125" style="11" customWidth="1"/>
    <col min="5620" max="5628" width="13.140625" style="11" customWidth="1"/>
    <col min="5629" max="5629" width="2" style="11" customWidth="1"/>
    <col min="5630" max="5874" width="11.42578125" style="11"/>
    <col min="5875" max="5875" width="48.5703125" style="11" customWidth="1"/>
    <col min="5876" max="5884" width="13.140625" style="11" customWidth="1"/>
    <col min="5885" max="5885" width="2" style="11" customWidth="1"/>
    <col min="5886" max="6130" width="11.42578125" style="11"/>
    <col min="6131" max="6131" width="48.5703125" style="11" customWidth="1"/>
    <col min="6132" max="6140" width="13.140625" style="11" customWidth="1"/>
    <col min="6141" max="6141" width="2" style="11" customWidth="1"/>
    <col min="6142" max="6386" width="11.42578125" style="11"/>
    <col min="6387" max="6387" width="48.5703125" style="11" customWidth="1"/>
    <col min="6388" max="6396" width="13.140625" style="11" customWidth="1"/>
    <col min="6397" max="6397" width="2" style="11" customWidth="1"/>
    <col min="6398" max="6642" width="11.42578125" style="11"/>
    <col min="6643" max="6643" width="48.5703125" style="11" customWidth="1"/>
    <col min="6644" max="6652" width="13.140625" style="11" customWidth="1"/>
    <col min="6653" max="6653" width="2" style="11" customWidth="1"/>
    <col min="6654" max="6898" width="11.42578125" style="11"/>
    <col min="6899" max="6899" width="48.5703125" style="11" customWidth="1"/>
    <col min="6900" max="6908" width="13.140625" style="11" customWidth="1"/>
    <col min="6909" max="6909" width="2" style="11" customWidth="1"/>
    <col min="6910" max="7154" width="11.42578125" style="11"/>
    <col min="7155" max="7155" width="48.5703125" style="11" customWidth="1"/>
    <col min="7156" max="7164" width="13.140625" style="11" customWidth="1"/>
    <col min="7165" max="7165" width="2" style="11" customWidth="1"/>
    <col min="7166" max="7410" width="11.42578125" style="11"/>
    <col min="7411" max="7411" width="48.5703125" style="11" customWidth="1"/>
    <col min="7412" max="7420" width="13.140625" style="11" customWidth="1"/>
    <col min="7421" max="7421" width="2" style="11" customWidth="1"/>
    <col min="7422" max="7666" width="11.42578125" style="11"/>
    <col min="7667" max="7667" width="48.5703125" style="11" customWidth="1"/>
    <col min="7668" max="7676" width="13.140625" style="11" customWidth="1"/>
    <col min="7677" max="7677" width="2" style="11" customWidth="1"/>
    <col min="7678" max="7922" width="11.42578125" style="11"/>
    <col min="7923" max="7923" width="48.5703125" style="11" customWidth="1"/>
    <col min="7924" max="7932" width="13.140625" style="11" customWidth="1"/>
    <col min="7933" max="7933" width="2" style="11" customWidth="1"/>
    <col min="7934" max="8178" width="11.42578125" style="11"/>
    <col min="8179" max="8179" width="48.5703125" style="11" customWidth="1"/>
    <col min="8180" max="8188" width="13.140625" style="11" customWidth="1"/>
    <col min="8189" max="8189" width="2" style="11" customWidth="1"/>
    <col min="8190" max="8434" width="11.42578125" style="11"/>
    <col min="8435" max="8435" width="48.5703125" style="11" customWidth="1"/>
    <col min="8436" max="8444" width="13.140625" style="11" customWidth="1"/>
    <col min="8445" max="8445" width="2" style="11" customWidth="1"/>
    <col min="8446" max="8690" width="11.42578125" style="11"/>
    <col min="8691" max="8691" width="48.5703125" style="11" customWidth="1"/>
    <col min="8692" max="8700" width="13.140625" style="11" customWidth="1"/>
    <col min="8701" max="8701" width="2" style="11" customWidth="1"/>
    <col min="8702" max="8946" width="11.42578125" style="11"/>
    <col min="8947" max="8947" width="48.5703125" style="11" customWidth="1"/>
    <col min="8948" max="8956" width="13.140625" style="11" customWidth="1"/>
    <col min="8957" max="8957" width="2" style="11" customWidth="1"/>
    <col min="8958" max="9202" width="11.42578125" style="11"/>
    <col min="9203" max="9203" width="48.5703125" style="11" customWidth="1"/>
    <col min="9204" max="9212" width="13.140625" style="11" customWidth="1"/>
    <col min="9213" max="9213" width="2" style="11" customWidth="1"/>
    <col min="9214" max="9458" width="11.42578125" style="11"/>
    <col min="9459" max="9459" width="48.5703125" style="11" customWidth="1"/>
    <col min="9460" max="9468" width="13.140625" style="11" customWidth="1"/>
    <col min="9469" max="9469" width="2" style="11" customWidth="1"/>
    <col min="9470" max="9714" width="11.42578125" style="11"/>
    <col min="9715" max="9715" width="48.5703125" style="11" customWidth="1"/>
    <col min="9716" max="9724" width="13.140625" style="11" customWidth="1"/>
    <col min="9725" max="9725" width="2" style="11" customWidth="1"/>
    <col min="9726" max="9970" width="11.42578125" style="11"/>
    <col min="9971" max="9971" width="48.5703125" style="11" customWidth="1"/>
    <col min="9972" max="9980" width="13.140625" style="11" customWidth="1"/>
    <col min="9981" max="9981" width="2" style="11" customWidth="1"/>
    <col min="9982" max="10226" width="11.42578125" style="11"/>
    <col min="10227" max="10227" width="48.5703125" style="11" customWidth="1"/>
    <col min="10228" max="10236" width="13.140625" style="11" customWidth="1"/>
    <col min="10237" max="10237" width="2" style="11" customWidth="1"/>
    <col min="10238" max="10482" width="11.42578125" style="11"/>
    <col min="10483" max="10483" width="48.5703125" style="11" customWidth="1"/>
    <col min="10484" max="10492" width="13.140625" style="11" customWidth="1"/>
    <col min="10493" max="10493" width="2" style="11" customWidth="1"/>
    <col min="10494" max="10738" width="11.42578125" style="11"/>
    <col min="10739" max="10739" width="48.5703125" style="11" customWidth="1"/>
    <col min="10740" max="10748" width="13.140625" style="11" customWidth="1"/>
    <col min="10749" max="10749" width="2" style="11" customWidth="1"/>
    <col min="10750" max="10994" width="11.42578125" style="11"/>
    <col min="10995" max="10995" width="48.5703125" style="11" customWidth="1"/>
    <col min="10996" max="11004" width="13.140625" style="11" customWidth="1"/>
    <col min="11005" max="11005" width="2" style="11" customWidth="1"/>
    <col min="11006" max="11250" width="11.42578125" style="11"/>
    <col min="11251" max="11251" width="48.5703125" style="11" customWidth="1"/>
    <col min="11252" max="11260" width="13.140625" style="11" customWidth="1"/>
    <col min="11261" max="11261" width="2" style="11" customWidth="1"/>
    <col min="11262" max="11506" width="11.42578125" style="11"/>
    <col min="11507" max="11507" width="48.5703125" style="11" customWidth="1"/>
    <col min="11508" max="11516" width="13.140625" style="11" customWidth="1"/>
    <col min="11517" max="11517" width="2" style="11" customWidth="1"/>
    <col min="11518" max="11762" width="11.42578125" style="11"/>
    <col min="11763" max="11763" width="48.5703125" style="11" customWidth="1"/>
    <col min="11764" max="11772" width="13.140625" style="11" customWidth="1"/>
    <col min="11773" max="11773" width="2" style="11" customWidth="1"/>
    <col min="11774" max="12018" width="11.42578125" style="11"/>
    <col min="12019" max="12019" width="48.5703125" style="11" customWidth="1"/>
    <col min="12020" max="12028" width="13.140625" style="11" customWidth="1"/>
    <col min="12029" max="12029" width="2" style="11" customWidth="1"/>
    <col min="12030" max="12274" width="11.42578125" style="11"/>
    <col min="12275" max="12275" width="48.5703125" style="11" customWidth="1"/>
    <col min="12276" max="12284" width="13.140625" style="11" customWidth="1"/>
    <col min="12285" max="12285" width="2" style="11" customWidth="1"/>
    <col min="12286" max="12530" width="11.42578125" style="11"/>
    <col min="12531" max="12531" width="48.5703125" style="11" customWidth="1"/>
    <col min="12532" max="12540" width="13.140625" style="11" customWidth="1"/>
    <col min="12541" max="12541" width="2" style="11" customWidth="1"/>
    <col min="12542" max="12786" width="11.42578125" style="11"/>
    <col min="12787" max="12787" width="48.5703125" style="11" customWidth="1"/>
    <col min="12788" max="12796" width="13.140625" style="11" customWidth="1"/>
    <col min="12797" max="12797" width="2" style="11" customWidth="1"/>
    <col min="12798" max="13042" width="11.42578125" style="11"/>
    <col min="13043" max="13043" width="48.5703125" style="11" customWidth="1"/>
    <col min="13044" max="13052" width="13.140625" style="11" customWidth="1"/>
    <col min="13053" max="13053" width="2" style="11" customWidth="1"/>
    <col min="13054" max="13298" width="11.42578125" style="11"/>
    <col min="13299" max="13299" width="48.5703125" style="11" customWidth="1"/>
    <col min="13300" max="13308" width="13.140625" style="11" customWidth="1"/>
    <col min="13309" max="13309" width="2" style="11" customWidth="1"/>
    <col min="13310" max="13554" width="11.42578125" style="11"/>
    <col min="13555" max="13555" width="48.5703125" style="11" customWidth="1"/>
    <col min="13556" max="13564" width="13.140625" style="11" customWidth="1"/>
    <col min="13565" max="13565" width="2" style="11" customWidth="1"/>
    <col min="13566" max="13810" width="11.42578125" style="11"/>
    <col min="13811" max="13811" width="48.5703125" style="11" customWidth="1"/>
    <col min="13812" max="13820" width="13.140625" style="11" customWidth="1"/>
    <col min="13821" max="13821" width="2" style="11" customWidth="1"/>
    <col min="13822" max="14066" width="11.42578125" style="11"/>
    <col min="14067" max="14067" width="48.5703125" style="11" customWidth="1"/>
    <col min="14068" max="14076" width="13.140625" style="11" customWidth="1"/>
    <col min="14077" max="14077" width="2" style="11" customWidth="1"/>
    <col min="14078" max="14322" width="11.42578125" style="11"/>
    <col min="14323" max="14323" width="48.5703125" style="11" customWidth="1"/>
    <col min="14324" max="14332" width="13.140625" style="11" customWidth="1"/>
    <col min="14333" max="14333" width="2" style="11" customWidth="1"/>
    <col min="14334" max="14578" width="11.42578125" style="11"/>
    <col min="14579" max="14579" width="48.5703125" style="11" customWidth="1"/>
    <col min="14580" max="14588" width="13.140625" style="11" customWidth="1"/>
    <col min="14589" max="14589" width="2" style="11" customWidth="1"/>
    <col min="14590" max="14834" width="11.42578125" style="11"/>
    <col min="14835" max="14835" width="48.5703125" style="11" customWidth="1"/>
    <col min="14836" max="14844" width="13.140625" style="11" customWidth="1"/>
    <col min="14845" max="14845" width="2" style="11" customWidth="1"/>
    <col min="14846" max="15090" width="11.42578125" style="11"/>
    <col min="15091" max="15091" width="48.5703125" style="11" customWidth="1"/>
    <col min="15092" max="15100" width="13.140625" style="11" customWidth="1"/>
    <col min="15101" max="15101" width="2" style="11" customWidth="1"/>
    <col min="15102" max="15346" width="11.42578125" style="11"/>
    <col min="15347" max="15347" width="48.5703125" style="11" customWidth="1"/>
    <col min="15348" max="15356" width="13.140625" style="11" customWidth="1"/>
    <col min="15357" max="15357" width="2" style="11" customWidth="1"/>
    <col min="15358" max="15602" width="11.42578125" style="11"/>
    <col min="15603" max="15603" width="48.5703125" style="11" customWidth="1"/>
    <col min="15604" max="15612" width="13.140625" style="11" customWidth="1"/>
    <col min="15613" max="15613" width="2" style="11" customWidth="1"/>
    <col min="15614" max="15858" width="11.42578125" style="11"/>
    <col min="15859" max="15859" width="48.5703125" style="11" customWidth="1"/>
    <col min="15860" max="15868" width="13.140625" style="11" customWidth="1"/>
    <col min="15869" max="15869" width="2" style="11" customWidth="1"/>
    <col min="15870" max="16114" width="11.42578125" style="11"/>
    <col min="16115" max="16115" width="48.5703125" style="11" customWidth="1"/>
    <col min="16116" max="16124" width="13.140625" style="11" customWidth="1"/>
    <col min="16125" max="16125" width="2" style="11" customWidth="1"/>
    <col min="16126" max="16379" width="11.42578125" style="11"/>
    <col min="16380" max="16380" width="11.42578125" style="11" customWidth="1"/>
    <col min="16381" max="16384" width="11.42578125" style="11"/>
  </cols>
  <sheetData>
    <row r="9" spans="2:21" x14ac:dyDescent="0.2">
      <c r="B9" s="1"/>
      <c r="C9" s="1"/>
      <c r="D9" s="1"/>
      <c r="E9" s="1"/>
      <c r="F9" s="1"/>
      <c r="G9" s="1"/>
      <c r="H9" s="1"/>
      <c r="I9" s="11"/>
      <c r="J9" s="11"/>
    </row>
    <row r="10" spans="2:21" s="2" customFormat="1" x14ac:dyDescent="0.2">
      <c r="B10" s="7" t="s">
        <v>30</v>
      </c>
    </row>
    <row r="11" spans="2:21" s="2" customFormat="1" x14ac:dyDescent="0.2">
      <c r="B11" s="8" t="s">
        <v>28</v>
      </c>
    </row>
    <row r="12" spans="2:21" s="2" customFormat="1" ht="18.75" customHeight="1" x14ac:dyDescent="0.2">
      <c r="B12" s="32" t="s">
        <v>31</v>
      </c>
    </row>
    <row r="13" spans="2:21" s="3" customFormat="1" ht="25.5" customHeight="1" x14ac:dyDescent="0.2">
      <c r="B13" s="9" t="s">
        <v>0</v>
      </c>
      <c r="C13" s="24" t="s">
        <v>1</v>
      </c>
      <c r="D13" s="24" t="s">
        <v>2</v>
      </c>
      <c r="E13" s="24" t="s">
        <v>3</v>
      </c>
      <c r="F13" s="24" t="s">
        <v>4</v>
      </c>
      <c r="G13" s="24" t="s">
        <v>5</v>
      </c>
      <c r="H13" s="24" t="s">
        <v>6</v>
      </c>
      <c r="I13" s="24" t="s">
        <v>7</v>
      </c>
      <c r="J13" s="24" t="s">
        <v>8</v>
      </c>
      <c r="K13" s="24" t="s">
        <v>9</v>
      </c>
      <c r="L13" s="24" t="s">
        <v>10</v>
      </c>
      <c r="M13" s="24" t="s">
        <v>11</v>
      </c>
      <c r="N13" s="24" t="s">
        <v>12</v>
      </c>
      <c r="O13" s="24" t="s">
        <v>13</v>
      </c>
      <c r="P13" s="24" t="s">
        <v>14</v>
      </c>
      <c r="Q13" s="24" t="s">
        <v>15</v>
      </c>
      <c r="R13" s="24" t="s">
        <v>16</v>
      </c>
      <c r="S13" s="24" t="s">
        <v>23</v>
      </c>
      <c r="T13" s="24" t="s">
        <v>22</v>
      </c>
    </row>
    <row r="14" spans="2:21" s="3" customFormat="1" ht="6" customHeight="1" x14ac:dyDescent="0.2">
      <c r="B14" s="10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2:21" s="3" customFormat="1" x14ac:dyDescent="0.2">
      <c r="B15" s="21" t="s">
        <v>17</v>
      </c>
      <c r="C15" s="30">
        <v>854103.3429212037</v>
      </c>
      <c r="D15" s="30">
        <v>829410.24718021182</v>
      </c>
      <c r="E15" s="30">
        <v>859844.33500031836</v>
      </c>
      <c r="F15" s="30">
        <v>865429.24431034271</v>
      </c>
      <c r="G15" s="30">
        <v>881782.88878095965</v>
      </c>
      <c r="H15" s="30">
        <v>865306.54785380687</v>
      </c>
      <c r="I15" s="30">
        <v>866984.7106732988</v>
      </c>
      <c r="J15" s="30">
        <v>897506.40225511685</v>
      </c>
      <c r="K15" s="30">
        <v>910712.83802024112</v>
      </c>
      <c r="L15" s="30">
        <v>904888.55544318689</v>
      </c>
      <c r="M15" s="30">
        <v>959762.23911169695</v>
      </c>
      <c r="N15" s="30">
        <v>963591.32277065201</v>
      </c>
      <c r="O15" s="30">
        <v>972156.54963346687</v>
      </c>
      <c r="P15" s="30">
        <v>975785.14995419141</v>
      </c>
      <c r="Q15" s="30">
        <v>984656.19363471342</v>
      </c>
      <c r="R15" s="30">
        <v>980474.51565142488</v>
      </c>
      <c r="S15" s="30">
        <v>966730.5280339428</v>
      </c>
      <c r="T15" s="30">
        <v>983199.18692852207</v>
      </c>
    </row>
    <row r="16" spans="2:21" s="3" customFormat="1" x14ac:dyDescent="0.2">
      <c r="B16" s="23" t="s">
        <v>32</v>
      </c>
      <c r="C16" s="26">
        <v>30.893978947729952</v>
      </c>
      <c r="D16" s="26">
        <v>31.527237419678663</v>
      </c>
      <c r="E16" s="26">
        <v>34.783803647091396</v>
      </c>
      <c r="F16" s="26">
        <v>34.160457792512481</v>
      </c>
      <c r="G16" s="26">
        <v>32.787511539548895</v>
      </c>
      <c r="H16" s="26">
        <v>34.706458720041717</v>
      </c>
      <c r="I16" s="26">
        <v>32.321357891395891</v>
      </c>
      <c r="J16" s="26">
        <v>31.405176620299788</v>
      </c>
      <c r="K16" s="26">
        <v>33.125683935956644</v>
      </c>
      <c r="L16" s="26">
        <v>33.493938168399865</v>
      </c>
      <c r="M16" s="26">
        <v>33.596774232893708</v>
      </c>
      <c r="N16" s="26">
        <v>33.030897603896484</v>
      </c>
      <c r="O16" s="26">
        <v>33.52594322526101</v>
      </c>
      <c r="P16" s="26">
        <v>27.352492670467264</v>
      </c>
      <c r="Q16" s="26">
        <v>30.495622988523081</v>
      </c>
      <c r="R16" s="26">
        <v>27.537627224874903</v>
      </c>
      <c r="S16" s="26">
        <v>27.495031695021027</v>
      </c>
      <c r="T16" s="26">
        <v>32.34296067129344</v>
      </c>
      <c r="U16" s="6"/>
    </row>
    <row r="17" spans="2:21" s="3" customFormat="1" x14ac:dyDescent="0.2">
      <c r="B17" s="23" t="s">
        <v>33</v>
      </c>
      <c r="C17" s="26">
        <v>10.632524294637228</v>
      </c>
      <c r="D17" s="26">
        <v>10.302172898930632</v>
      </c>
      <c r="E17" s="26">
        <v>10.75259599447898</v>
      </c>
      <c r="F17" s="26">
        <v>10.015940582169879</v>
      </c>
      <c r="G17" s="26">
        <v>11.663309120676564</v>
      </c>
      <c r="H17" s="26">
        <v>9.5346447928823892</v>
      </c>
      <c r="I17" s="26">
        <v>10.614760522050553</v>
      </c>
      <c r="J17" s="26">
        <v>10.755646863599175</v>
      </c>
      <c r="K17" s="26">
        <v>10.490376979010676</v>
      </c>
      <c r="L17" s="26">
        <v>10.180860914343395</v>
      </c>
      <c r="M17" s="26">
        <v>9.6345904317259379</v>
      </c>
      <c r="N17" s="26">
        <v>10.836689681770672</v>
      </c>
      <c r="O17" s="26">
        <v>10.610966961334153</v>
      </c>
      <c r="P17" s="26">
        <v>12.754703652732859</v>
      </c>
      <c r="Q17" s="26">
        <v>10.907671156898953</v>
      </c>
      <c r="R17" s="26">
        <v>11.352129349487145</v>
      </c>
      <c r="S17" s="26">
        <v>11.34158982375544</v>
      </c>
      <c r="T17" s="26">
        <v>9.9502003588218013</v>
      </c>
      <c r="U17" s="6"/>
    </row>
    <row r="18" spans="2:21" s="3" customFormat="1" x14ac:dyDescent="0.2">
      <c r="B18" s="23" t="s">
        <v>18</v>
      </c>
      <c r="C18" s="26">
        <v>9.5463644554409495</v>
      </c>
      <c r="D18" s="26">
        <v>9.4016392083488451</v>
      </c>
      <c r="E18" s="26">
        <v>7.7408977909294849</v>
      </c>
      <c r="F18" s="26">
        <v>8.2403996691966004</v>
      </c>
      <c r="G18" s="26">
        <v>8.3053664019722859</v>
      </c>
      <c r="H18" s="26">
        <v>8.7410863629807114</v>
      </c>
      <c r="I18" s="26">
        <v>8.0557232651502133</v>
      </c>
      <c r="J18" s="26">
        <v>9.0740085693405454</v>
      </c>
      <c r="K18" s="26">
        <v>8.8793478573194999</v>
      </c>
      <c r="L18" s="26">
        <v>8.5717838491533414</v>
      </c>
      <c r="M18" s="26">
        <v>7.6201289939939905</v>
      </c>
      <c r="N18" s="26">
        <v>7.3519647586178616</v>
      </c>
      <c r="O18" s="26">
        <v>6.9891132609095452</v>
      </c>
      <c r="P18" s="26">
        <v>7.7846045792103062</v>
      </c>
      <c r="Q18" s="26">
        <v>8.2405277840780791</v>
      </c>
      <c r="R18" s="26">
        <v>7.6623976353182073</v>
      </c>
      <c r="S18" s="26">
        <v>7.9862139957074376</v>
      </c>
      <c r="T18" s="26">
        <v>7.7690289666488557</v>
      </c>
      <c r="U18" s="6"/>
    </row>
    <row r="19" spans="2:21" s="3" customFormat="1" x14ac:dyDescent="0.2">
      <c r="B19" s="23" t="s">
        <v>34</v>
      </c>
      <c r="C19" s="26">
        <v>16.227084912997885</v>
      </c>
      <c r="D19" s="26">
        <v>16.506641491007478</v>
      </c>
      <c r="E19" s="26">
        <v>15.603000374377027</v>
      </c>
      <c r="F19" s="26">
        <v>15.56209189105952</v>
      </c>
      <c r="G19" s="26">
        <v>14.476921913348257</v>
      </c>
      <c r="H19" s="26">
        <v>15.358183771997044</v>
      </c>
      <c r="I19" s="26">
        <v>15.720528851029577</v>
      </c>
      <c r="J19" s="26">
        <v>15.95168691999679</v>
      </c>
      <c r="K19" s="26">
        <v>17.048897773076494</v>
      </c>
      <c r="L19" s="26">
        <v>16.77314012149979</v>
      </c>
      <c r="M19" s="26">
        <v>17.85151400344477</v>
      </c>
      <c r="N19" s="26">
        <v>17.765832036506268</v>
      </c>
      <c r="O19" s="26">
        <v>17.077600388984255</v>
      </c>
      <c r="P19" s="26">
        <v>17.922375172834474</v>
      </c>
      <c r="Q19" s="26">
        <v>16.447530139882261</v>
      </c>
      <c r="R19" s="26">
        <v>17.825631973992014</v>
      </c>
      <c r="S19" s="26">
        <v>18.037467114361657</v>
      </c>
      <c r="T19" s="26">
        <v>16.527906896382561</v>
      </c>
      <c r="U19" s="6"/>
    </row>
    <row r="20" spans="2:21" s="3" customFormat="1" x14ac:dyDescent="0.2">
      <c r="B20" s="23" t="s">
        <v>35</v>
      </c>
      <c r="C20" s="26">
        <v>7.4121022244599457</v>
      </c>
      <c r="D20" s="26">
        <v>7.9625508879706572</v>
      </c>
      <c r="E20" s="26">
        <v>7.3641491723446615</v>
      </c>
      <c r="F20" s="26">
        <v>6.7689576956104043</v>
      </c>
      <c r="G20" s="26">
        <v>6.4995875747468341</v>
      </c>
      <c r="H20" s="26">
        <v>6.3280550483118372</v>
      </c>
      <c r="I20" s="26">
        <v>6.8929682681591427</v>
      </c>
      <c r="J20" s="26">
        <v>6.6531283796294796</v>
      </c>
      <c r="K20" s="26">
        <v>6.6989874453584095</v>
      </c>
      <c r="L20" s="26">
        <v>7.0636864784937288</v>
      </c>
      <c r="M20" s="26">
        <v>7.2333654248585733</v>
      </c>
      <c r="N20" s="26">
        <v>6.1875942320807154</v>
      </c>
      <c r="O20" s="26">
        <v>6.8694321841585104</v>
      </c>
      <c r="P20" s="26">
        <v>6.6201635994277339</v>
      </c>
      <c r="Q20" s="26">
        <v>6.7746377695920312</v>
      </c>
      <c r="R20" s="26">
        <v>7.9555671503836587</v>
      </c>
      <c r="S20" s="26">
        <v>8.0156976190570361</v>
      </c>
      <c r="T20" s="26">
        <v>7.4455645565587627</v>
      </c>
      <c r="U20" s="6"/>
    </row>
    <row r="21" spans="2:21" s="3" customFormat="1" x14ac:dyDescent="0.2">
      <c r="B21" s="23" t="s">
        <v>19</v>
      </c>
      <c r="C21" s="26">
        <v>5.978715237468025</v>
      </c>
      <c r="D21" s="26">
        <v>5.7519815230169895</v>
      </c>
      <c r="E21" s="26">
        <v>6.3109039546335675</v>
      </c>
      <c r="F21" s="26">
        <v>5.978852391123362</v>
      </c>
      <c r="G21" s="26">
        <v>6.5765650525274228</v>
      </c>
      <c r="H21" s="26">
        <v>5.9631044176236809</v>
      </c>
      <c r="I21" s="26">
        <v>6.4328819884823112</v>
      </c>
      <c r="J21" s="26">
        <v>7.0780661795606266</v>
      </c>
      <c r="K21" s="26">
        <v>6.3098536154758174</v>
      </c>
      <c r="L21" s="26">
        <v>6.426114427104495</v>
      </c>
      <c r="M21" s="26">
        <v>6.7753503234165562</v>
      </c>
      <c r="N21" s="26">
        <v>6.5546957429214814</v>
      </c>
      <c r="O21" s="26">
        <v>7.3759054157924266</v>
      </c>
      <c r="P21" s="26">
        <v>7.8752397971760129</v>
      </c>
      <c r="Q21" s="26">
        <v>7.7899288095856027</v>
      </c>
      <c r="R21" s="26">
        <v>7.4596390304318803</v>
      </c>
      <c r="S21" s="26">
        <v>7.8946102994042633</v>
      </c>
      <c r="T21" s="26">
        <v>7.1487750809158346</v>
      </c>
      <c r="U21" s="6"/>
    </row>
    <row r="22" spans="2:21" s="3" customFormat="1" x14ac:dyDescent="0.2">
      <c r="B22" s="23" t="s">
        <v>36</v>
      </c>
      <c r="C22" s="26">
        <v>1.1553992853798736</v>
      </c>
      <c r="D22" s="26">
        <v>1.0079334267772471</v>
      </c>
      <c r="E22" s="26">
        <v>0.8866070899967804</v>
      </c>
      <c r="F22" s="26">
        <v>1.1593557044353009</v>
      </c>
      <c r="G22" s="26">
        <v>1.1457773494907206</v>
      </c>
      <c r="H22" s="26">
        <v>1.1227362406662809</v>
      </c>
      <c r="I22" s="26">
        <v>1.1208118904870314</v>
      </c>
      <c r="J22" s="26">
        <v>0.98179638893472942</v>
      </c>
      <c r="K22" s="26">
        <v>0.75212930912602782</v>
      </c>
      <c r="L22" s="26">
        <v>0.7926924964471167</v>
      </c>
      <c r="M22" s="26">
        <v>0.62798675526454761</v>
      </c>
      <c r="N22" s="26">
        <v>0.57979992717510309</v>
      </c>
      <c r="O22" s="26">
        <v>0.61325940854147498</v>
      </c>
      <c r="P22" s="27">
        <v>0.57776836761435835</v>
      </c>
      <c r="Q22" s="26">
        <v>0.85209215596457188</v>
      </c>
      <c r="R22" s="26">
        <v>0.81768495062107827</v>
      </c>
      <c r="S22" s="26">
        <v>0.89296410616814459</v>
      </c>
      <c r="T22" s="26">
        <v>0.88515301081367881</v>
      </c>
      <c r="U22" s="6"/>
    </row>
    <row r="23" spans="2:21" s="3" customFormat="1" x14ac:dyDescent="0.2">
      <c r="B23" s="23" t="s">
        <v>37</v>
      </c>
      <c r="C23" s="26">
        <v>0.43364670387538695</v>
      </c>
      <c r="D23" s="26">
        <v>0.51769753491822479</v>
      </c>
      <c r="E23" s="26">
        <v>0.58279080543905426</v>
      </c>
      <c r="F23" s="26">
        <v>0.77385872184662652</v>
      </c>
      <c r="G23" s="26">
        <v>0.7728881394764161</v>
      </c>
      <c r="H23" s="26">
        <v>0.87849435853962599</v>
      </c>
      <c r="I23" s="26">
        <v>0.77200876217706349</v>
      </c>
      <c r="J23" s="26">
        <v>0.69237946295214081</v>
      </c>
      <c r="K23" s="27">
        <v>0.57666607080088084</v>
      </c>
      <c r="L23" s="27">
        <v>0.61402459913169782</v>
      </c>
      <c r="M23" s="26">
        <v>0.61756448173395906</v>
      </c>
      <c r="N23" s="27">
        <v>0.56261428335721608</v>
      </c>
      <c r="O23" s="27">
        <v>0.51034218628487615</v>
      </c>
      <c r="P23" s="27">
        <v>0.43275804479647284</v>
      </c>
      <c r="Q23" s="27">
        <v>0.5427380760329451</v>
      </c>
      <c r="R23" s="27">
        <v>0.54827097000045988</v>
      </c>
      <c r="S23" s="27">
        <v>0.55383138254092446</v>
      </c>
      <c r="T23" s="27">
        <v>0.68481139096132193</v>
      </c>
      <c r="U23" s="6"/>
    </row>
    <row r="24" spans="2:21" s="3" customFormat="1" x14ac:dyDescent="0.2">
      <c r="B24" s="23" t="s">
        <v>38</v>
      </c>
      <c r="C24" s="26">
        <v>1.8870681536052791</v>
      </c>
      <c r="D24" s="26">
        <v>2.121277670896482</v>
      </c>
      <c r="E24" s="26">
        <v>1.8724888137943076</v>
      </c>
      <c r="F24" s="26">
        <v>1.8455954742897152</v>
      </c>
      <c r="G24" s="26">
        <v>2.0972947023549224</v>
      </c>
      <c r="H24" s="26">
        <v>1.7319714043887673</v>
      </c>
      <c r="I24" s="26">
        <v>1.8313853333179178</v>
      </c>
      <c r="J24" s="26">
        <v>2.0705262321321176</v>
      </c>
      <c r="K24" s="26">
        <v>1.7486945066280424</v>
      </c>
      <c r="L24" s="26">
        <v>1.8928797500795995</v>
      </c>
      <c r="M24" s="26">
        <v>1.9446569294378122</v>
      </c>
      <c r="N24" s="26">
        <v>2.0243664415243172</v>
      </c>
      <c r="O24" s="26">
        <v>2.0758500365587729</v>
      </c>
      <c r="P24" s="26">
        <v>2.119315799050419</v>
      </c>
      <c r="Q24" s="26">
        <v>1.9065499615986279</v>
      </c>
      <c r="R24" s="26">
        <v>1.797446777655106</v>
      </c>
      <c r="S24" s="26">
        <v>1.9496881548825191</v>
      </c>
      <c r="T24" s="26">
        <v>1.9946468412029039</v>
      </c>
      <c r="U24" s="6"/>
    </row>
    <row r="25" spans="2:21" s="3" customFormat="1" x14ac:dyDescent="0.2">
      <c r="B25" s="23" t="s">
        <v>39</v>
      </c>
      <c r="C25" s="26">
        <v>1.1176684295143526</v>
      </c>
      <c r="D25" s="26">
        <v>1.0653105095778024</v>
      </c>
      <c r="E25" s="26">
        <v>1.09330238830911</v>
      </c>
      <c r="F25" s="26">
        <v>1.0971993153316544</v>
      </c>
      <c r="G25" s="26">
        <v>1.2824320021185356</v>
      </c>
      <c r="H25" s="26">
        <v>1.1235991819762863</v>
      </c>
      <c r="I25" s="26">
        <v>1.3875761319148077</v>
      </c>
      <c r="J25" s="26">
        <v>1.4100175257882068</v>
      </c>
      <c r="K25" s="26">
        <v>1.3356884313154642</v>
      </c>
      <c r="L25" s="26">
        <v>1.7147668017169992</v>
      </c>
      <c r="M25" s="26">
        <v>1.5336041748966651</v>
      </c>
      <c r="N25" s="26">
        <v>1.7579324599650326</v>
      </c>
      <c r="O25" s="26">
        <v>1.8874713001690455</v>
      </c>
      <c r="P25" s="26">
        <v>1.7777276934684099</v>
      </c>
      <c r="Q25" s="26">
        <v>1.6221548506131804</v>
      </c>
      <c r="R25" s="26">
        <v>1.8655444385563908</v>
      </c>
      <c r="S25" s="26">
        <v>1.7444924653682812</v>
      </c>
      <c r="T25" s="26">
        <v>1.5716382940400988</v>
      </c>
      <c r="U25" s="6"/>
    </row>
    <row r="26" spans="2:21" s="3" customFormat="1" x14ac:dyDescent="0.2">
      <c r="B26" s="23" t="s">
        <v>40</v>
      </c>
      <c r="C26" s="26">
        <v>2.1264988344375237</v>
      </c>
      <c r="D26" s="26">
        <v>2.2745390530922012</v>
      </c>
      <c r="E26" s="26">
        <v>1.7803192198245663</v>
      </c>
      <c r="F26" s="26">
        <v>1.8043073485552137</v>
      </c>
      <c r="G26" s="26">
        <v>2.1150552802617084</v>
      </c>
      <c r="H26" s="26">
        <v>2.3682005683371581</v>
      </c>
      <c r="I26" s="26">
        <v>2.1920503927078627</v>
      </c>
      <c r="J26" s="26">
        <v>2.4804076528847312</v>
      </c>
      <c r="K26" s="26">
        <v>2.04186523383422</v>
      </c>
      <c r="L26" s="26">
        <v>1.8985872609508883</v>
      </c>
      <c r="M26" s="26">
        <v>1.9427418356534405</v>
      </c>
      <c r="N26" s="26">
        <v>2.2143878804786001</v>
      </c>
      <c r="O26" s="26">
        <v>2.002263069923734</v>
      </c>
      <c r="P26" s="26">
        <v>2.2703690164061912</v>
      </c>
      <c r="Q26" s="26">
        <v>1.9145192441290748</v>
      </c>
      <c r="R26" s="26">
        <v>2.2248959411156566</v>
      </c>
      <c r="S26" s="26">
        <v>2.4450236018568963</v>
      </c>
      <c r="T26" s="26">
        <v>1.854001222772873</v>
      </c>
      <c r="U26" s="6"/>
    </row>
    <row r="27" spans="2:21" s="3" customFormat="1" x14ac:dyDescent="0.2">
      <c r="B27" s="23" t="s">
        <v>41</v>
      </c>
      <c r="C27" s="26">
        <v>5.1891338905158202</v>
      </c>
      <c r="D27" s="26">
        <v>4.4301421912944363</v>
      </c>
      <c r="E27" s="26">
        <v>3.8293063744084002</v>
      </c>
      <c r="F27" s="26">
        <v>4.1901396254727512</v>
      </c>
      <c r="G27" s="26">
        <v>4.5109998916811858</v>
      </c>
      <c r="H27" s="26">
        <v>4.4698154431587618</v>
      </c>
      <c r="I27" s="26">
        <v>4.8133732394433162</v>
      </c>
      <c r="J27" s="26">
        <v>4.5169430055330659</v>
      </c>
      <c r="K27" s="26">
        <v>3.7696479866310213</v>
      </c>
      <c r="L27" s="26">
        <v>3.3565462354657938</v>
      </c>
      <c r="M27" s="26">
        <v>3.6215620415171061</v>
      </c>
      <c r="N27" s="26">
        <v>3.6087233018654694</v>
      </c>
      <c r="O27" s="26">
        <v>3.8643868196275117</v>
      </c>
      <c r="P27" s="26">
        <v>4.7831878913113455</v>
      </c>
      <c r="Q27" s="26">
        <v>4.7299061959455493</v>
      </c>
      <c r="R27" s="26">
        <v>4.4002891268375253</v>
      </c>
      <c r="S27" s="26">
        <v>4.2321708366018767</v>
      </c>
      <c r="T27" s="26">
        <v>4.179518340844778</v>
      </c>
      <c r="U27" s="6"/>
    </row>
    <row r="28" spans="2:21" s="3" customFormat="1" x14ac:dyDescent="0.2">
      <c r="B28" s="23" t="s">
        <v>42</v>
      </c>
      <c r="C28" s="26">
        <v>2.0365862400604025</v>
      </c>
      <c r="D28" s="26">
        <v>2.3012543758834387</v>
      </c>
      <c r="E28" s="26">
        <v>2.6048035495169901</v>
      </c>
      <c r="F28" s="26">
        <v>2.4323004048699843</v>
      </c>
      <c r="G28" s="26">
        <v>2.4653343771059593</v>
      </c>
      <c r="H28" s="26">
        <v>2.690063360960385</v>
      </c>
      <c r="I28" s="26">
        <v>2.9519813583569472</v>
      </c>
      <c r="J28" s="26">
        <v>2.2877591052695507</v>
      </c>
      <c r="K28" s="26">
        <v>2.353846184169698</v>
      </c>
      <c r="L28" s="26">
        <v>1.8803268158116107</v>
      </c>
      <c r="M28" s="26">
        <v>1.9514893656415115</v>
      </c>
      <c r="N28" s="26">
        <v>2.0715536563351673</v>
      </c>
      <c r="O28" s="26">
        <v>2.3470025917075232</v>
      </c>
      <c r="P28" s="26">
        <v>3.0149285584944119</v>
      </c>
      <c r="Q28" s="26">
        <v>2.5857253427747002</v>
      </c>
      <c r="R28" s="26">
        <v>2.6459399951466192</v>
      </c>
      <c r="S28" s="26">
        <v>2.4630000660805016</v>
      </c>
      <c r="T28" s="26">
        <v>2.7173735415899012</v>
      </c>
      <c r="U28" s="6"/>
    </row>
    <row r="29" spans="2:21" s="3" customFormat="1" x14ac:dyDescent="0.2">
      <c r="B29" s="23" t="s">
        <v>43</v>
      </c>
      <c r="C29" s="26">
        <v>0.57569391686136773</v>
      </c>
      <c r="D29" s="26">
        <v>0.80971465325437064</v>
      </c>
      <c r="E29" s="26">
        <v>0.66245875498860074</v>
      </c>
      <c r="F29" s="26">
        <v>0.90131325884737712</v>
      </c>
      <c r="G29" s="26">
        <v>0.8840407857333521</v>
      </c>
      <c r="H29" s="26">
        <v>0.77561792393852425</v>
      </c>
      <c r="I29" s="27">
        <v>0.69968380654224194</v>
      </c>
      <c r="J29" s="26">
        <v>0.69289572566791058</v>
      </c>
      <c r="K29" s="26">
        <v>0.68271134671951061</v>
      </c>
      <c r="L29" s="26">
        <v>0.67965142550337632</v>
      </c>
      <c r="M29" s="26">
        <v>0.71875697391548143</v>
      </c>
      <c r="N29" s="26">
        <v>0.68762168599284534</v>
      </c>
      <c r="O29" s="26">
        <v>0.62947629546775452</v>
      </c>
      <c r="P29" s="26">
        <v>0.83117208331119552</v>
      </c>
      <c r="Q29" s="26">
        <v>0.67982937618136374</v>
      </c>
      <c r="R29" s="26">
        <v>0.79278078262453533</v>
      </c>
      <c r="S29" s="27">
        <v>0.61183032790333303</v>
      </c>
      <c r="T29" s="27">
        <v>0.51282350645747532</v>
      </c>
      <c r="U29" s="6"/>
    </row>
    <row r="30" spans="2:21" s="3" customFormat="1" x14ac:dyDescent="0.2">
      <c r="B30" s="23" t="s">
        <v>20</v>
      </c>
      <c r="C30" s="26">
        <v>2.0419727227191111</v>
      </c>
      <c r="D30" s="26">
        <v>2.0823210125702105</v>
      </c>
      <c r="E30" s="26">
        <v>1.9312438352130776</v>
      </c>
      <c r="F30" s="26">
        <v>2.2462186697343345</v>
      </c>
      <c r="G30" s="26">
        <v>2.1376033856922056</v>
      </c>
      <c r="H30" s="26">
        <v>1.9758403674767389</v>
      </c>
      <c r="I30" s="26">
        <v>2.0382339215745708</v>
      </c>
      <c r="J30" s="26">
        <v>2.1816116882805363</v>
      </c>
      <c r="K30" s="26">
        <v>2.1437746695681859</v>
      </c>
      <c r="L30" s="26">
        <v>2.0297001003801611</v>
      </c>
      <c r="M30" s="26">
        <v>2.0154525574043465</v>
      </c>
      <c r="N30" s="26">
        <v>2.0164060576938083</v>
      </c>
      <c r="O30" s="26">
        <v>2.1006649763596905</v>
      </c>
      <c r="P30" s="26">
        <v>2.0195357751230985</v>
      </c>
      <c r="Q30" s="26">
        <v>2.2285523152108309</v>
      </c>
      <c r="R30" s="26">
        <v>2.3496507376912725</v>
      </c>
      <c r="S30" s="26">
        <v>2.3665503469740221</v>
      </c>
      <c r="T30" s="26">
        <v>2.2541726396517912</v>
      </c>
      <c r="U30" s="6"/>
    </row>
    <row r="31" spans="2:21" s="3" customFormat="1" x14ac:dyDescent="0.2">
      <c r="B31" s="23" t="s">
        <v>44</v>
      </c>
      <c r="C31" s="26">
        <v>1.038207468422488</v>
      </c>
      <c r="D31" s="26">
        <v>0.7022094079345822</v>
      </c>
      <c r="E31" s="26">
        <v>0.96505129198397532</v>
      </c>
      <c r="F31" s="26">
        <v>1.3543120694120574</v>
      </c>
      <c r="G31" s="26">
        <v>1.2411292677522119</v>
      </c>
      <c r="H31" s="26">
        <v>1.3637266898529896</v>
      </c>
      <c r="I31" s="26">
        <v>1.4447417897251711</v>
      </c>
      <c r="J31" s="26">
        <v>1.2101320623177911</v>
      </c>
      <c r="K31" s="26">
        <v>1.4253208754027233</v>
      </c>
      <c r="L31" s="26">
        <v>1.2371195589898418</v>
      </c>
      <c r="M31" s="26">
        <v>0.90096710927675183</v>
      </c>
      <c r="N31" s="26">
        <v>1.1702266008002202</v>
      </c>
      <c r="O31" s="26">
        <v>0.7982983039879249</v>
      </c>
      <c r="P31" s="26">
        <v>1.2840200145766669</v>
      </c>
      <c r="Q31" s="26">
        <v>1.6390316324725949</v>
      </c>
      <c r="R31" s="26">
        <v>1.6064478705292704</v>
      </c>
      <c r="S31" s="26">
        <v>1.1716851634454999</v>
      </c>
      <c r="T31" s="26">
        <v>1.1153209525267949</v>
      </c>
      <c r="U31" s="6"/>
    </row>
    <row r="32" spans="2:21" s="3" customFormat="1" ht="13.5" x14ac:dyDescent="0.2">
      <c r="B32" s="23" t="s">
        <v>45</v>
      </c>
      <c r="C32" s="27">
        <v>1.6180880554248518</v>
      </c>
      <c r="D32" s="26">
        <v>1.1113802055165716</v>
      </c>
      <c r="E32" s="26">
        <v>1.2190939736712676</v>
      </c>
      <c r="F32" s="27">
        <v>1.4686993855341381</v>
      </c>
      <c r="G32" s="26">
        <v>1.0381832155106856</v>
      </c>
      <c r="H32" s="26">
        <v>0.83411560253431727</v>
      </c>
      <c r="I32" s="27">
        <v>0.70993258748764676</v>
      </c>
      <c r="J32" s="27">
        <v>0.55781761781074424</v>
      </c>
      <c r="K32" s="26">
        <v>0.61650777960802483</v>
      </c>
      <c r="L32" s="27">
        <v>1.3941809965301941</v>
      </c>
      <c r="M32" s="27">
        <v>1.4134943649270644</v>
      </c>
      <c r="N32" s="27">
        <v>1.57869364902011</v>
      </c>
      <c r="O32" s="26">
        <v>0.72202357492567737</v>
      </c>
      <c r="P32" s="26">
        <v>0.57963728399867231</v>
      </c>
      <c r="Q32" s="27">
        <v>0.6429822005161322</v>
      </c>
      <c r="R32" s="27">
        <v>1.1580560447328796</v>
      </c>
      <c r="S32" s="26">
        <v>0.79815300087129515</v>
      </c>
      <c r="T32" s="27">
        <v>1.0461037285166404</v>
      </c>
      <c r="U32" s="6"/>
    </row>
    <row r="33" spans="2:21" s="3" customFormat="1" x14ac:dyDescent="0.2">
      <c r="B33" s="22" t="s">
        <v>21</v>
      </c>
      <c r="C33" s="28">
        <v>8.9266226449772626E-2</v>
      </c>
      <c r="D33" s="28">
        <v>0.12399652933141804</v>
      </c>
      <c r="E33" s="28">
        <v>1.7182968998052973E-2</v>
      </c>
      <c r="F33" s="29" t="s">
        <v>48</v>
      </c>
      <c r="G33" s="29" t="s">
        <v>48</v>
      </c>
      <c r="H33" s="28">
        <v>3.428574433961009E-2</v>
      </c>
      <c r="I33" s="29" t="s">
        <v>48</v>
      </c>
      <c r="J33" s="29" t="s">
        <v>48</v>
      </c>
      <c r="K33" s="29" t="s">
        <v>48</v>
      </c>
      <c r="L33" s="29" t="s">
        <v>48</v>
      </c>
      <c r="M33" s="29" t="s">
        <v>48</v>
      </c>
      <c r="N33" s="29" t="s">
        <v>48</v>
      </c>
      <c r="O33" s="29" t="s">
        <v>48</v>
      </c>
      <c r="P33" s="29" t="s">
        <v>48</v>
      </c>
      <c r="Q33" s="29" t="s">
        <v>48</v>
      </c>
      <c r="R33" s="29" t="s">
        <v>48</v>
      </c>
      <c r="S33" s="29" t="s">
        <v>48</v>
      </c>
      <c r="T33" s="29" t="s">
        <v>48</v>
      </c>
      <c r="U33" s="6"/>
    </row>
    <row r="34" spans="2:21" s="5" customFormat="1" x14ac:dyDescent="0.2"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1" s="5" customFormat="1" ht="15" customHeight="1" x14ac:dyDescent="0.2">
      <c r="B35" s="14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4"/>
    </row>
    <row r="36" spans="2:21" s="5" customFormat="1" x14ac:dyDescent="0.2">
      <c r="B36" s="31" t="s">
        <v>46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2:21" s="16" customFormat="1" ht="12.75" customHeight="1" x14ac:dyDescent="0.2">
      <c r="B37" s="14" t="s">
        <v>25</v>
      </c>
      <c r="C37" s="17"/>
      <c r="D37" s="17"/>
      <c r="E37" s="17"/>
      <c r="F37" s="17"/>
      <c r="G37" s="15"/>
      <c r="H37" s="15"/>
      <c r="I37" s="15"/>
      <c r="J37" s="15"/>
      <c r="K37" s="18"/>
      <c r="L37" s="18"/>
      <c r="M37" s="17"/>
      <c r="N37" s="17"/>
      <c r="O37" s="15"/>
      <c r="P37" s="15"/>
      <c r="Q37" s="15"/>
      <c r="R37" s="15"/>
      <c r="S37" s="15"/>
      <c r="T37" s="15"/>
    </row>
    <row r="38" spans="2:21" x14ac:dyDescent="0.2">
      <c r="B38" s="14" t="s">
        <v>24</v>
      </c>
      <c r="C38" s="19"/>
      <c r="D38" s="19"/>
      <c r="E38" s="19"/>
      <c r="F38" s="19"/>
      <c r="G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2:21" x14ac:dyDescent="0.2">
      <c r="B39" s="14" t="s">
        <v>47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1" x14ac:dyDescent="0.2">
      <c r="B40" s="14" t="s">
        <v>26</v>
      </c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3040432</vt:lpstr>
      <vt:lpstr>'3040432'!Área_de_impresión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2020-03-12T13:44:19Z</dcterms:created>
  <dcterms:modified xsi:type="dcterms:W3CDTF">2021-08-16T18:32:59Z</dcterms:modified>
</cp:coreProperties>
</file>